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ts we assigned" sheetId="1" state="visible" r:id="rId1"/>
    <sheet xmlns:r="http://schemas.openxmlformats.org/officeDocument/2006/relationships" name="Lots we received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'Lots we assigned'!$1:$1</definedName>
    <definedName name="_xlnm.Print_Titles" localSheetId="1">'Lots we received'!$1:$1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164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6" customWidth="1" min="3" max="3"/>
    <col width="20" customWidth="1" min="4" max="4"/>
    <col width="28" customWidth="1" min="5" max="5"/>
    <col width="9" customWidth="1" min="6" max="6"/>
    <col width="9" customWidth="1" min="7" max="7"/>
    <col width="28" customWidth="1" min="8" max="8"/>
    <col width="26" customWidth="1" min="9" max="9"/>
    <col width="44" customWidth="1" min="10" max="10"/>
  </cols>
  <sheetData>
    <row r="1" ht="30" customHeight="1">
      <c r="A1" s="1" t="inlineStr">
        <is>
          <t>Product code</t>
        </is>
      </c>
      <c r="B1" s="1" t="inlineStr">
        <is>
          <t>Date made</t>
        </is>
      </c>
      <c r="C1" s="1" t="inlineStr">
        <is>
          <t>Run</t>
        </is>
      </c>
      <c r="D1" s="1" t="inlineStr">
        <is>
          <t>Traceability lot code</t>
        </is>
      </c>
      <c r="E1" s="1" t="inlineStr">
        <is>
          <t>Product</t>
        </is>
      </c>
      <c r="F1" s="1" t="inlineStr">
        <is>
          <t>Quantity</t>
        </is>
      </c>
      <c r="G1" s="1" t="inlineStr">
        <is>
          <t>Unit</t>
        </is>
      </c>
      <c r="H1" s="1" t="inlineStr">
        <is>
          <t>Lot code source</t>
        </is>
      </c>
      <c r="I1" s="1" t="inlineStr">
        <is>
          <t>Lot code source reference</t>
        </is>
      </c>
      <c r="J1" s="1" t="inlineStr">
        <is>
          <t>Lot codes used</t>
        </is>
      </c>
    </row>
    <row r="2" ht="30" customHeight="1">
      <c r="A2" s="2" t="inlineStr">
        <is>
          <t>SSC-FS</t>
        </is>
      </c>
      <c r="B2" s="3" t="n">
        <v>46309</v>
      </c>
      <c r="C2" s="2" t="inlineStr">
        <is>
          <t>A</t>
        </is>
      </c>
      <c r="D2" s="2" t="str">
        <f>IF(OR(A2="",B2="",C2=""),"",A2&amp;"-"&amp;TEXT(B2,"yymmdd")&amp;"-"&amp;C2)</f>
        <v>SSC-FS-261014-A</v>
      </c>
      <c r="E2" s="4" t="inlineStr">
        <is>
          <t>Fresh salsa, medium, 16 oz tub</t>
        </is>
      </c>
      <c r="F2" s="2" t="n">
        <v>480</v>
      </c>
      <c r="G2" s="2" t="inlineStr">
        <is>
          <t>tubs</t>
        </is>
      </c>
      <c r="H2" s="4" t="inlineStr">
        <is>
          <t>Saguaro Salsa Co., Tucson, AZ</t>
        </is>
      </c>
      <c r="I2" s="4" t="inlineStr">
        <is>
          <t>FDA Food Facility Registration Number (type yours)</t>
        </is>
      </c>
      <c r="J2" s="2" t="inlineStr">
        <is>
          <t>AZPK-T-1012-07; AZPK-J-1012-03; SVG-C-1011-12</t>
        </is>
      </c>
    </row>
    <row r="3" ht="30" customHeight="1">
      <c r="A3" s="2" t="inlineStr">
        <is>
          <t>SSC-FS</t>
        </is>
      </c>
      <c r="B3" s="3" t="n">
        <v>46309</v>
      </c>
      <c r="C3" s="2" t="inlineStr">
        <is>
          <t>B</t>
        </is>
      </c>
      <c r="D3" s="2" t="str">
        <f>IF(OR(A3="",B3="",C3=""),"",A3&amp;"-"&amp;TEXT(B3,"yymmdd")&amp;"-"&amp;C3)</f>
        <v>SSC-FS-261014-B</v>
      </c>
      <c r="E3" s="2" t="inlineStr">
        <is>
          <t>Fresh salsa, hot, 16 oz tub</t>
        </is>
      </c>
      <c r="F3" s="2" t="n">
        <v>240</v>
      </c>
      <c r="G3" s="2" t="inlineStr">
        <is>
          <t>tubs</t>
        </is>
      </c>
      <c r="H3" s="4" t="inlineStr">
        <is>
          <t>Saguaro Salsa Co., Tucson, AZ</t>
        </is>
      </c>
      <c r="I3" s="4" t="inlineStr">
        <is>
          <t>FDA Food Facility Registration Number (type yours)</t>
        </is>
      </c>
      <c r="J3" s="2" t="inlineStr">
        <is>
          <t>AZPK-T-1012-07; AZPK-J-1012-03; SVG-C-1011-12</t>
        </is>
      </c>
    </row>
    <row r="4" ht="30" customHeight="1">
      <c r="A4" s="2" t="inlineStr">
        <is>
          <t>SSC-FS</t>
        </is>
      </c>
      <c r="B4" s="3" t="n">
        <v>46310</v>
      </c>
      <c r="C4" s="2" t="inlineStr">
        <is>
          <t>A</t>
        </is>
      </c>
      <c r="D4" s="2" t="str">
        <f>IF(OR(A4="",B4="",C4=""),"",A4&amp;"-"&amp;TEXT(B4,"yymmdd")&amp;"-"&amp;C4)</f>
        <v>SSC-FS-261015-A</v>
      </c>
      <c r="E4" s="4" t="inlineStr">
        <is>
          <t>Fresh salsa, medium, 16 oz tub</t>
        </is>
      </c>
      <c r="F4" s="2" t="n">
        <v>480</v>
      </c>
      <c r="G4" s="2" t="inlineStr">
        <is>
          <t>tubs</t>
        </is>
      </c>
      <c r="H4" s="4" t="inlineStr">
        <is>
          <t>Saguaro Salsa Co., Tucson, AZ</t>
        </is>
      </c>
      <c r="I4" s="4" t="inlineStr">
        <is>
          <t>FDA Food Facility Registration Number (type yours)</t>
        </is>
      </c>
      <c r="J4" s="2" t="inlineStr">
        <is>
          <t>AZPK-T-1014-02; AZPK-J-1012-03; SVG-C-1014-05</t>
        </is>
      </c>
    </row>
    <row r="5">
      <c r="B5" s="5" t="n"/>
      <c r="D5" t="str">
        <f>IF(OR(A5="",B5="",C5=""),"",A5&amp;"-"&amp;TEXT(B5,"yymmdd")&amp;"-"&amp;C5)</f>
        <v/>
      </c>
    </row>
    <row r="6">
      <c r="B6" s="5" t="n"/>
      <c r="D6" t="str">
        <f>IF(OR(A6="",B6="",C6=""),"",A6&amp;"-"&amp;TEXT(B6,"yymmdd")&amp;"-"&amp;C6)</f>
        <v/>
      </c>
    </row>
    <row r="7">
      <c r="B7" s="5" t="n"/>
      <c r="D7" t="str">
        <f>IF(OR(A7="",B7="",C7=""),"",A7&amp;"-"&amp;TEXT(B7,"yymmdd")&amp;"-"&amp;C7)</f>
        <v/>
      </c>
    </row>
    <row r="8">
      <c r="B8" s="5" t="n"/>
      <c r="D8" t="str">
        <f>IF(OR(A8="",B8="",C8=""),"",A8&amp;"-"&amp;TEXT(B8,"yymmdd")&amp;"-"&amp;C8)</f>
        <v/>
      </c>
    </row>
    <row r="9">
      <c r="B9" s="5" t="n"/>
      <c r="D9" t="str">
        <f>IF(OR(A9="",B9="",C9=""),"",A9&amp;"-"&amp;TEXT(B9,"yymmdd")&amp;"-"&amp;C9)</f>
        <v/>
      </c>
    </row>
    <row r="10">
      <c r="B10" s="5" t="n"/>
      <c r="D10" t="str">
        <f>IF(OR(A10="",B10="",C10=""),"",A10&amp;"-"&amp;TEXT(B10,"yymmdd")&amp;"-"&amp;C10)</f>
        <v/>
      </c>
    </row>
    <row r="11">
      <c r="B11" s="5" t="n"/>
      <c r="D11" t="str">
        <f>IF(OR(A11="",B11="",C11=""),"",A11&amp;"-"&amp;TEXT(B11,"yymmdd")&amp;"-"&amp;C11)</f>
        <v/>
      </c>
    </row>
    <row r="12">
      <c r="B12" s="5" t="n"/>
      <c r="D12" t="str">
        <f>IF(OR(A12="",B12="",C12=""),"",A12&amp;"-"&amp;TEXT(B12,"yymmdd")&amp;"-"&amp;C12)</f>
        <v/>
      </c>
    </row>
    <row r="13">
      <c r="B13" s="5" t="n"/>
      <c r="D13" t="str">
        <f>IF(OR(A13="",B13="",C13=""),"",A13&amp;"-"&amp;TEXT(B13,"yymmdd")&amp;"-"&amp;C13)</f>
        <v/>
      </c>
    </row>
    <row r="14">
      <c r="B14" s="5" t="n"/>
      <c r="D14" t="str">
        <f>IF(OR(A14="",B14="",C14=""),"",A14&amp;"-"&amp;TEXT(B14,"yymmdd")&amp;"-"&amp;C14)</f>
        <v/>
      </c>
    </row>
    <row r="15">
      <c r="B15" s="5" t="n"/>
      <c r="D15" t="str">
        <f>IF(OR(A15="",B15="",C15=""),"",A15&amp;"-"&amp;TEXT(B15,"yymmdd")&amp;"-"&amp;C15)</f>
        <v/>
      </c>
    </row>
    <row r="16">
      <c r="B16" s="5" t="n"/>
      <c r="D16" t="str">
        <f>IF(OR(A16="",B16="",C16=""),"",A16&amp;"-"&amp;TEXT(B16,"yymmdd")&amp;"-"&amp;C16)</f>
        <v/>
      </c>
    </row>
    <row r="17">
      <c r="B17" s="5" t="n"/>
      <c r="D17" t="str">
        <f>IF(OR(A17="",B17="",C17=""),"",A17&amp;"-"&amp;TEXT(B17,"yymmdd")&amp;"-"&amp;C17)</f>
        <v/>
      </c>
    </row>
    <row r="18">
      <c r="B18" s="5" t="n"/>
      <c r="D18" t="str">
        <f>IF(OR(A18="",B18="",C18=""),"",A18&amp;"-"&amp;TEXT(B18,"yymmdd")&amp;"-"&amp;C18)</f>
        <v/>
      </c>
    </row>
    <row r="19">
      <c r="B19" s="5" t="n"/>
      <c r="D19" t="str">
        <f>IF(OR(A19="",B19="",C19=""),"",A19&amp;"-"&amp;TEXT(B19,"yymmdd")&amp;"-"&amp;C19)</f>
        <v/>
      </c>
    </row>
    <row r="20">
      <c r="B20" s="5" t="n"/>
      <c r="D20" t="str">
        <f>IF(OR(A20="",B20="",C20=""),"",A20&amp;"-"&amp;TEXT(B20,"yymmdd")&amp;"-"&amp;C20)</f>
        <v/>
      </c>
    </row>
    <row r="21">
      <c r="B21" s="5" t="n"/>
      <c r="D21" t="str">
        <f>IF(OR(A21="",B21="",C21=""),"",A21&amp;"-"&amp;TEXT(B21,"yymmdd")&amp;"-"&amp;C21)</f>
        <v/>
      </c>
    </row>
    <row r="22">
      <c r="B22" s="5" t="n"/>
      <c r="D22" t="str">
        <f>IF(OR(A22="",B22="",C22=""),"",A22&amp;"-"&amp;TEXT(B22,"yymmdd")&amp;"-"&amp;C22)</f>
        <v/>
      </c>
    </row>
    <row r="23">
      <c r="B23" s="5" t="n"/>
      <c r="D23" t="str">
        <f>IF(OR(A23="",B23="",C23=""),"",A23&amp;"-"&amp;TEXT(B23,"yymmdd")&amp;"-"&amp;C23)</f>
        <v/>
      </c>
    </row>
    <row r="24">
      <c r="B24" s="5" t="n"/>
      <c r="D24" t="str">
        <f>IF(OR(A24="",B24="",C24=""),"",A24&amp;"-"&amp;TEXT(B24,"yymmdd")&amp;"-"&amp;C24)</f>
        <v/>
      </c>
    </row>
    <row r="25">
      <c r="B25" s="5" t="n"/>
      <c r="D25" t="str">
        <f>IF(OR(A25="",B25="",C25=""),"",A25&amp;"-"&amp;TEXT(B25,"yymmdd")&amp;"-"&amp;C25)</f>
        <v/>
      </c>
    </row>
    <row r="26">
      <c r="B26" s="5" t="n"/>
      <c r="D26" t="str">
        <f>IF(OR(A26="",B26="",C26=""),"",A26&amp;"-"&amp;TEXT(B26,"yymmdd")&amp;"-"&amp;C26)</f>
        <v/>
      </c>
    </row>
    <row r="27">
      <c r="B27" s="5" t="n"/>
      <c r="D27" t="str">
        <f>IF(OR(A27="",B27="",C27=""),"",A27&amp;"-"&amp;TEXT(B27,"yymmdd")&amp;"-"&amp;C27)</f>
        <v/>
      </c>
    </row>
    <row r="28">
      <c r="B28" s="5" t="n"/>
      <c r="D28" t="str">
        <f>IF(OR(A28="",B28="",C28=""),"",A28&amp;"-"&amp;TEXT(B28,"yymmdd")&amp;"-"&amp;C28)</f>
        <v/>
      </c>
    </row>
    <row r="29">
      <c r="B29" s="5" t="n"/>
      <c r="D29" t="str">
        <f>IF(OR(A29="",B29="",C29=""),"",A29&amp;"-"&amp;TEXT(B29,"yymmdd")&amp;"-"&amp;C29)</f>
        <v/>
      </c>
    </row>
    <row r="30">
      <c r="B30" s="5" t="n"/>
      <c r="D30" t="str">
        <f>IF(OR(A30="",B30="",C30=""),"",A30&amp;"-"&amp;TEXT(B30,"yymmdd")&amp;"-"&amp;C30)</f>
        <v/>
      </c>
    </row>
    <row r="31">
      <c r="B31" s="5" t="n"/>
      <c r="D31" t="str">
        <f>IF(OR(A31="",B31="",C31=""),"",A31&amp;"-"&amp;TEXT(B31,"yymmdd")&amp;"-"&amp;C31)</f>
        <v/>
      </c>
    </row>
    <row r="32">
      <c r="B32" s="5" t="n"/>
      <c r="D32" t="str">
        <f>IF(OR(A32="",B32="",C32=""),"",A32&amp;"-"&amp;TEXT(B32,"yymmdd")&amp;"-"&amp;C32)</f>
        <v/>
      </c>
    </row>
    <row r="33">
      <c r="B33" s="5" t="n"/>
      <c r="D33" t="str">
        <f>IF(OR(A33="",B33="",C33=""),"",A33&amp;"-"&amp;TEXT(B33,"yymmdd")&amp;"-"&amp;C33)</f>
        <v/>
      </c>
    </row>
    <row r="34">
      <c r="B34" s="5" t="n"/>
      <c r="D34" t="str">
        <f>IF(OR(A34="",B34="",C34=""),"",A34&amp;"-"&amp;TEXT(B34,"yymmdd")&amp;"-"&amp;C34)</f>
        <v/>
      </c>
    </row>
    <row r="35">
      <c r="B35" s="5" t="n"/>
      <c r="D35" t="str">
        <f>IF(OR(A35="",B35="",C35=""),"",A35&amp;"-"&amp;TEXT(B35,"yymmdd")&amp;"-"&amp;C35)</f>
        <v/>
      </c>
    </row>
    <row r="36">
      <c r="B36" s="5" t="n"/>
      <c r="D36" t="str">
        <f>IF(OR(A36="",B36="",C36=""),"",A36&amp;"-"&amp;TEXT(B36,"yymmdd")&amp;"-"&amp;C36)</f>
        <v/>
      </c>
    </row>
    <row r="37">
      <c r="B37" s="5" t="n"/>
      <c r="D37" t="str">
        <f>IF(OR(A37="",B37="",C37=""),"",A37&amp;"-"&amp;TEXT(B37,"yymmdd")&amp;"-"&amp;C37)</f>
        <v/>
      </c>
    </row>
    <row r="38">
      <c r="B38" s="5" t="n"/>
      <c r="D38" t="str">
        <f>IF(OR(A38="",B38="",C38=""),"",A38&amp;"-"&amp;TEXT(B38,"yymmdd")&amp;"-"&amp;C38)</f>
        <v/>
      </c>
    </row>
    <row r="39">
      <c r="B39" s="5" t="n"/>
      <c r="D39" t="str">
        <f>IF(OR(A39="",B39="",C39=""),"",A39&amp;"-"&amp;TEXT(B39,"yymmdd")&amp;"-"&amp;C39)</f>
        <v/>
      </c>
    </row>
    <row r="40">
      <c r="B40" s="5" t="n"/>
      <c r="D40" t="str">
        <f>IF(OR(A40="",B40="",C40=""),"",A40&amp;"-"&amp;TEXT(B40,"yymmdd")&amp;"-"&amp;C40)</f>
        <v/>
      </c>
    </row>
    <row r="41">
      <c r="B41" s="5" t="n"/>
      <c r="D41" t="str">
        <f>IF(OR(A41="",B41="",C41=""),"",A41&amp;"-"&amp;TEXT(B41,"yymmdd")&amp;"-"&amp;C41)</f>
        <v/>
      </c>
    </row>
    <row r="42">
      <c r="B42" s="5" t="n"/>
      <c r="D42" t="str">
        <f>IF(OR(A42="",B42="",C42=""),"",A42&amp;"-"&amp;TEXT(B42,"yymmdd")&amp;"-"&amp;C42)</f>
        <v/>
      </c>
    </row>
    <row r="43">
      <c r="B43" s="5" t="n"/>
      <c r="D43" t="str">
        <f>IF(OR(A43="",B43="",C43=""),"",A43&amp;"-"&amp;TEXT(B43,"yymmdd")&amp;"-"&amp;C43)</f>
        <v/>
      </c>
    </row>
    <row r="44">
      <c r="B44" s="5" t="n"/>
      <c r="D44" t="str">
        <f>IF(OR(A44="",B44="",C44=""),"",A44&amp;"-"&amp;TEXT(B44,"yymmdd")&amp;"-"&amp;C44)</f>
        <v/>
      </c>
    </row>
    <row r="45">
      <c r="B45" s="5" t="n"/>
      <c r="D45" t="str">
        <f>IF(OR(A45="",B45="",C45=""),"",A45&amp;"-"&amp;TEXT(B45,"yymmdd")&amp;"-"&amp;C45)</f>
        <v/>
      </c>
    </row>
    <row r="46">
      <c r="B46" s="5" t="n"/>
      <c r="D46" t="str">
        <f>IF(OR(A46="",B46="",C46=""),"",A46&amp;"-"&amp;TEXT(B46,"yymmdd")&amp;"-"&amp;C46)</f>
        <v/>
      </c>
    </row>
    <row r="47">
      <c r="B47" s="5" t="n"/>
      <c r="D47" t="str">
        <f>IF(OR(A47="",B47="",C47=""),"",A47&amp;"-"&amp;TEXT(B47,"yymmdd")&amp;"-"&amp;C47)</f>
        <v/>
      </c>
    </row>
    <row r="48">
      <c r="B48" s="5" t="n"/>
      <c r="D48" t="str">
        <f>IF(OR(A48="",B48="",C48=""),"",A48&amp;"-"&amp;TEXT(B48,"yymmdd")&amp;"-"&amp;C48)</f>
        <v/>
      </c>
    </row>
    <row r="49">
      <c r="B49" s="5" t="n"/>
      <c r="D49" t="str">
        <f>IF(OR(A49="",B49="",C49=""),"",A49&amp;"-"&amp;TEXT(B49,"yymmdd")&amp;"-"&amp;C49)</f>
        <v/>
      </c>
    </row>
    <row r="50">
      <c r="B50" s="5" t="n"/>
      <c r="D50" t="str">
        <f>IF(OR(A50="",B50="",C50=""),"",A50&amp;"-"&amp;TEXT(B50,"yymmdd")&amp;"-"&amp;C50)</f>
        <v/>
      </c>
    </row>
    <row r="51">
      <c r="B51" s="5" t="n"/>
      <c r="D51" t="str">
        <f>IF(OR(A51="",B51="",C51=""),"",A51&amp;"-"&amp;TEXT(B51,"yymmdd")&amp;"-"&amp;C51)</f>
        <v/>
      </c>
    </row>
    <row r="52">
      <c r="B52" s="5" t="n"/>
      <c r="D52" t="str">
        <f>IF(OR(A52="",B52="",C52=""),"",A52&amp;"-"&amp;TEXT(B52,"yymmdd")&amp;"-"&amp;C52)</f>
        <v/>
      </c>
    </row>
    <row r="53">
      <c r="B53" s="5" t="n"/>
      <c r="D53" t="str">
        <f>IF(OR(A53="",B53="",C53=""),"",A53&amp;"-"&amp;TEXT(B53,"yymmdd")&amp;"-"&amp;C53)</f>
        <v/>
      </c>
    </row>
    <row r="54">
      <c r="B54" s="5" t="n"/>
      <c r="D54" t="str">
        <f>IF(OR(A54="",B54="",C54=""),"",A54&amp;"-"&amp;TEXT(B54,"yymmdd")&amp;"-"&amp;C54)</f>
        <v/>
      </c>
    </row>
    <row r="55">
      <c r="B55" s="5" t="n"/>
      <c r="D55" t="str">
        <f>IF(OR(A55="",B55="",C55=""),"",A55&amp;"-"&amp;TEXT(B55,"yymmdd")&amp;"-"&amp;C55)</f>
        <v/>
      </c>
    </row>
    <row r="56">
      <c r="B56" s="5" t="n"/>
      <c r="D56" t="str">
        <f>IF(OR(A56="",B56="",C56=""),"",A56&amp;"-"&amp;TEXT(B56,"yymmdd")&amp;"-"&amp;C56)</f>
        <v/>
      </c>
    </row>
    <row r="57">
      <c r="B57" s="5" t="n"/>
      <c r="D57" t="str">
        <f>IF(OR(A57="",B57="",C57=""),"",A57&amp;"-"&amp;TEXT(B57,"yymmdd")&amp;"-"&amp;C57)</f>
        <v/>
      </c>
    </row>
    <row r="58">
      <c r="B58" s="5" t="n"/>
      <c r="D58" t="str">
        <f>IF(OR(A58="",B58="",C58=""),"",A58&amp;"-"&amp;TEXT(B58,"yymmdd")&amp;"-"&amp;C58)</f>
        <v/>
      </c>
    </row>
    <row r="59">
      <c r="B59" s="5" t="n"/>
      <c r="D59" t="str">
        <f>IF(OR(A59="",B59="",C59=""),"",A59&amp;"-"&amp;TEXT(B59,"yymmdd")&amp;"-"&amp;C59)</f>
        <v/>
      </c>
    </row>
    <row r="60">
      <c r="B60" s="5" t="n"/>
      <c r="D60" t="str">
        <f>IF(OR(A60="",B60="",C60=""),"",A60&amp;"-"&amp;TEXT(B60,"yymmdd")&amp;"-"&amp;C60)</f>
        <v/>
      </c>
    </row>
    <row r="61">
      <c r="B61" s="5" t="n"/>
      <c r="D61" t="str">
        <f>IF(OR(A61="",B61="",C61=""),"",A61&amp;"-"&amp;TEXT(B61,"yymmdd")&amp;"-"&amp;C61)</f>
        <v/>
      </c>
    </row>
    <row r="62">
      <c r="B62" s="5" t="n"/>
      <c r="D62" t="str">
        <f>IF(OR(A62="",B62="",C62=""),"",A62&amp;"-"&amp;TEXT(B62,"yymmdd")&amp;"-"&amp;C62)</f>
        <v/>
      </c>
    </row>
    <row r="63">
      <c r="B63" s="5" t="n"/>
      <c r="D63" t="str">
        <f>IF(OR(A63="",B63="",C63=""),"",A63&amp;"-"&amp;TEXT(B63,"yymmdd")&amp;"-"&amp;C63)</f>
        <v/>
      </c>
    </row>
    <row r="64">
      <c r="B64" s="5" t="n"/>
      <c r="D64" t="str">
        <f>IF(OR(A64="",B64="",C64=""),"",A64&amp;"-"&amp;TEXT(B64,"yymmdd")&amp;"-"&amp;C64)</f>
        <v/>
      </c>
    </row>
    <row r="65">
      <c r="B65" s="5" t="n"/>
      <c r="D65" t="str">
        <f>IF(OR(A65="",B65="",C65=""),"",A65&amp;"-"&amp;TEXT(B65,"yymmdd")&amp;"-"&amp;C65)</f>
        <v/>
      </c>
    </row>
    <row r="66">
      <c r="B66" s="5" t="n"/>
      <c r="D66" t="str">
        <f>IF(OR(A66="",B66="",C66=""),"",A66&amp;"-"&amp;TEXT(B66,"yymmdd")&amp;"-"&amp;C66)</f>
        <v/>
      </c>
    </row>
    <row r="67">
      <c r="B67" s="5" t="n"/>
      <c r="D67" t="str">
        <f>IF(OR(A67="",B67="",C67=""),"",A67&amp;"-"&amp;TEXT(B67,"yymmdd")&amp;"-"&amp;C67)</f>
        <v/>
      </c>
    </row>
    <row r="68">
      <c r="B68" s="5" t="n"/>
      <c r="D68" t="str">
        <f>IF(OR(A68="",B68="",C68=""),"",A68&amp;"-"&amp;TEXT(B68,"yymmdd")&amp;"-"&amp;C68)</f>
        <v/>
      </c>
    </row>
    <row r="69">
      <c r="B69" s="5" t="n"/>
      <c r="D69" t="str">
        <f>IF(OR(A69="",B69="",C69=""),"",A69&amp;"-"&amp;TEXT(B69,"yymmdd")&amp;"-"&amp;C69)</f>
        <v/>
      </c>
    </row>
    <row r="70">
      <c r="B70" s="5" t="n"/>
      <c r="D70" t="str">
        <f>IF(OR(A70="",B70="",C70=""),"",A70&amp;"-"&amp;TEXT(B70,"yymmdd")&amp;"-"&amp;C70)</f>
        <v/>
      </c>
    </row>
    <row r="71">
      <c r="B71" s="5" t="n"/>
      <c r="D71" t="str">
        <f>IF(OR(A71="",B71="",C71=""),"",A71&amp;"-"&amp;TEXT(B71,"yymmdd")&amp;"-"&amp;C71)</f>
        <v/>
      </c>
    </row>
    <row r="72">
      <c r="B72" s="5" t="n"/>
      <c r="D72" t="str">
        <f>IF(OR(A72="",B72="",C72=""),"",A72&amp;"-"&amp;TEXT(B72,"yymmdd")&amp;"-"&amp;C72)</f>
        <v/>
      </c>
    </row>
    <row r="73">
      <c r="B73" s="5" t="n"/>
      <c r="D73" t="str">
        <f>IF(OR(A73="",B73="",C73=""),"",A73&amp;"-"&amp;TEXT(B73,"yymmdd")&amp;"-"&amp;C73)</f>
        <v/>
      </c>
    </row>
    <row r="74">
      <c r="B74" s="5" t="n"/>
      <c r="D74" t="str">
        <f>IF(OR(A74="",B74="",C74=""),"",A74&amp;"-"&amp;TEXT(B74,"yymmdd")&amp;"-"&amp;C74)</f>
        <v/>
      </c>
    </row>
    <row r="75">
      <c r="B75" s="5" t="n"/>
      <c r="D75" t="str">
        <f>IF(OR(A75="",B75="",C75=""),"",A75&amp;"-"&amp;TEXT(B75,"yymmdd")&amp;"-"&amp;C75)</f>
        <v/>
      </c>
    </row>
    <row r="76">
      <c r="B76" s="5" t="n"/>
      <c r="D76" t="str">
        <f>IF(OR(A76="",B76="",C76=""),"",A76&amp;"-"&amp;TEXT(B76,"yymmdd")&amp;"-"&amp;C76)</f>
        <v/>
      </c>
    </row>
    <row r="77">
      <c r="B77" s="5" t="n"/>
      <c r="D77" t="str">
        <f>IF(OR(A77="",B77="",C77=""),"",A77&amp;"-"&amp;TEXT(B77,"yymmdd")&amp;"-"&amp;C77)</f>
        <v/>
      </c>
    </row>
    <row r="78">
      <c r="B78" s="5" t="n"/>
      <c r="D78" t="str">
        <f>IF(OR(A78="",B78="",C78=""),"",A78&amp;"-"&amp;TEXT(B78,"yymmdd")&amp;"-"&amp;C78)</f>
        <v/>
      </c>
    </row>
    <row r="79">
      <c r="B79" s="5" t="n"/>
      <c r="D79" t="str">
        <f>IF(OR(A79="",B79="",C79=""),"",A79&amp;"-"&amp;TEXT(B79,"yymmdd")&amp;"-"&amp;C79)</f>
        <v/>
      </c>
    </row>
    <row r="80">
      <c r="B80" s="5" t="n"/>
      <c r="D80" t="str">
        <f>IF(OR(A80="",B80="",C80=""),"",A80&amp;"-"&amp;TEXT(B80,"yymmdd")&amp;"-"&amp;C80)</f>
        <v/>
      </c>
    </row>
    <row r="81">
      <c r="B81" s="5" t="n"/>
      <c r="D81" t="str">
        <f>IF(OR(A81="",B81="",C81=""),"",A81&amp;"-"&amp;TEXT(B81,"yymmdd")&amp;"-"&amp;C81)</f>
        <v/>
      </c>
    </row>
    <row r="82">
      <c r="B82" s="5" t="n"/>
      <c r="D82" t="str">
        <f>IF(OR(A82="",B82="",C82=""),"",A82&amp;"-"&amp;TEXT(B82,"yymmdd")&amp;"-"&amp;C82)</f>
        <v/>
      </c>
    </row>
    <row r="83">
      <c r="B83" s="5" t="n"/>
      <c r="D83" t="str">
        <f>IF(OR(A83="",B83="",C83=""),"",A83&amp;"-"&amp;TEXT(B83,"yymmdd")&amp;"-"&amp;C83)</f>
        <v/>
      </c>
    </row>
    <row r="84">
      <c r="B84" s="5" t="n"/>
      <c r="D84" t="str">
        <f>IF(OR(A84="",B84="",C84=""),"",A84&amp;"-"&amp;TEXT(B84,"yymmdd")&amp;"-"&amp;C84)</f>
        <v/>
      </c>
    </row>
    <row r="85">
      <c r="B85" s="5" t="n"/>
      <c r="D85" t="str">
        <f>IF(OR(A85="",B85="",C85=""),"",A85&amp;"-"&amp;TEXT(B85,"yymmdd")&amp;"-"&amp;C85)</f>
        <v/>
      </c>
    </row>
    <row r="86">
      <c r="B86" s="5" t="n"/>
      <c r="D86" t="str">
        <f>IF(OR(A86="",B86="",C86=""),"",A86&amp;"-"&amp;TEXT(B86,"yymmdd")&amp;"-"&amp;C86)</f>
        <v/>
      </c>
    </row>
    <row r="87">
      <c r="B87" s="5" t="n"/>
      <c r="D87" t="str">
        <f>IF(OR(A87="",B87="",C87=""),"",A87&amp;"-"&amp;TEXT(B87,"yymmdd")&amp;"-"&amp;C87)</f>
        <v/>
      </c>
    </row>
    <row r="88">
      <c r="B88" s="5" t="n"/>
      <c r="D88" t="str">
        <f>IF(OR(A88="",B88="",C88=""),"",A88&amp;"-"&amp;TEXT(B88,"yymmdd")&amp;"-"&amp;C88)</f>
        <v/>
      </c>
    </row>
    <row r="89">
      <c r="B89" s="5" t="n"/>
      <c r="D89" t="str">
        <f>IF(OR(A89="",B89="",C89=""),"",A89&amp;"-"&amp;TEXT(B89,"yymmdd")&amp;"-"&amp;C89)</f>
        <v/>
      </c>
    </row>
    <row r="90">
      <c r="B90" s="5" t="n"/>
      <c r="D90" t="str">
        <f>IF(OR(A90="",B90="",C90=""),"",A90&amp;"-"&amp;TEXT(B90,"yymmdd")&amp;"-"&amp;C90)</f>
        <v/>
      </c>
    </row>
    <row r="91">
      <c r="B91" s="5" t="n"/>
      <c r="D91" t="str">
        <f>IF(OR(A91="",B91="",C91=""),"",A91&amp;"-"&amp;TEXT(B91,"yymmdd")&amp;"-"&amp;C91)</f>
        <v/>
      </c>
    </row>
    <row r="92">
      <c r="B92" s="5" t="n"/>
      <c r="D92" t="str">
        <f>IF(OR(A92="",B92="",C92=""),"",A92&amp;"-"&amp;TEXT(B92,"yymmdd")&amp;"-"&amp;C92)</f>
        <v/>
      </c>
    </row>
    <row r="93">
      <c r="B93" s="5" t="n"/>
      <c r="D93" t="str">
        <f>IF(OR(A93="",B93="",C93=""),"",A93&amp;"-"&amp;TEXT(B93,"yymmdd")&amp;"-"&amp;C93)</f>
        <v/>
      </c>
    </row>
    <row r="94">
      <c r="B94" s="5" t="n"/>
      <c r="D94" t="str">
        <f>IF(OR(A94="",B94="",C94=""),"",A94&amp;"-"&amp;TEXT(B94,"yymmdd")&amp;"-"&amp;C94)</f>
        <v/>
      </c>
    </row>
    <row r="95">
      <c r="B95" s="5" t="n"/>
      <c r="D95" t="str">
        <f>IF(OR(A95="",B95="",C95=""),"",A95&amp;"-"&amp;TEXT(B95,"yymmdd")&amp;"-"&amp;C95)</f>
        <v/>
      </c>
    </row>
    <row r="96">
      <c r="B96" s="5" t="n"/>
      <c r="D96" t="str">
        <f>IF(OR(A96="",B96="",C96=""),"",A96&amp;"-"&amp;TEXT(B96,"yymmdd")&amp;"-"&amp;C96)</f>
        <v/>
      </c>
    </row>
    <row r="97">
      <c r="B97" s="5" t="n"/>
      <c r="D97" t="str">
        <f>IF(OR(A97="",B97="",C97=""),"",A97&amp;"-"&amp;TEXT(B97,"yymmdd")&amp;"-"&amp;C97)</f>
        <v/>
      </c>
    </row>
    <row r="98">
      <c r="B98" s="5" t="n"/>
      <c r="D98" t="str">
        <f>IF(OR(A98="",B98="",C98=""),"",A98&amp;"-"&amp;TEXT(B98,"yymmdd")&amp;"-"&amp;C98)</f>
        <v/>
      </c>
    </row>
    <row r="99">
      <c r="B99" s="5" t="n"/>
      <c r="D99" t="str">
        <f>IF(OR(A99="",B99="",C99=""),"",A99&amp;"-"&amp;TEXT(B99,"yymmdd")&amp;"-"&amp;C99)</f>
        <v/>
      </c>
    </row>
    <row r="100">
      <c r="B100" s="5" t="n"/>
      <c r="D100" t="str">
        <f>IF(OR(A100="",B100="",C100=""),"",A100&amp;"-"&amp;TEXT(B100,"yymmdd")&amp;"-"&amp;C100)</f>
        <v/>
      </c>
    </row>
    <row r="101">
      <c r="B101" s="5" t="n"/>
      <c r="D101" t="str">
        <f>IF(OR(A101="",B101="",C101=""),"",A101&amp;"-"&amp;TEXT(B101,"yymmdd")&amp;"-"&amp;C101)</f>
        <v/>
      </c>
    </row>
    <row r="102">
      <c r="B102" s="5" t="n"/>
      <c r="D102" t="str">
        <f>IF(OR(A102="",B102="",C102=""),"",A102&amp;"-"&amp;TEXT(B102,"yymmdd")&amp;"-"&amp;C102)</f>
        <v/>
      </c>
    </row>
    <row r="103">
      <c r="B103" s="5" t="n"/>
      <c r="D103" t="str">
        <f>IF(OR(A103="",B103="",C103=""),"",A103&amp;"-"&amp;TEXT(B103,"yymmdd")&amp;"-"&amp;C103)</f>
        <v/>
      </c>
    </row>
    <row r="104">
      <c r="B104" s="5" t="n"/>
      <c r="D104" t="str">
        <f>IF(OR(A104="",B104="",C104=""),"",A104&amp;"-"&amp;TEXT(B104,"yymmdd")&amp;"-"&amp;C104)</f>
        <v/>
      </c>
    </row>
    <row r="105">
      <c r="B105" s="5" t="n"/>
      <c r="D105" t="str">
        <f>IF(OR(A105="",B105="",C105=""),"",A105&amp;"-"&amp;TEXT(B105,"yymmdd")&amp;"-"&amp;C105)</f>
        <v/>
      </c>
    </row>
    <row r="106">
      <c r="B106" s="5" t="n"/>
      <c r="D106" t="str">
        <f>IF(OR(A106="",B106="",C106=""),"",A106&amp;"-"&amp;TEXT(B106,"yymmdd")&amp;"-"&amp;C106)</f>
        <v/>
      </c>
    </row>
    <row r="107">
      <c r="B107" s="5" t="n"/>
      <c r="D107" t="str">
        <f>IF(OR(A107="",B107="",C107=""),"",A107&amp;"-"&amp;TEXT(B107,"yymmdd")&amp;"-"&amp;C107)</f>
        <v/>
      </c>
    </row>
    <row r="108">
      <c r="B108" s="5" t="n"/>
      <c r="D108" t="str">
        <f>IF(OR(A108="",B108="",C108=""),"",A108&amp;"-"&amp;TEXT(B108,"yymmdd")&amp;"-"&amp;C108)</f>
        <v/>
      </c>
    </row>
    <row r="109">
      <c r="B109" s="5" t="n"/>
      <c r="D109" t="str">
        <f>IF(OR(A109="",B109="",C109=""),"",A109&amp;"-"&amp;TEXT(B109,"yymmdd")&amp;"-"&amp;C109)</f>
        <v/>
      </c>
    </row>
    <row r="110">
      <c r="B110" s="5" t="n"/>
      <c r="D110" t="str">
        <f>IF(OR(A110="",B110="",C110=""),"",A110&amp;"-"&amp;TEXT(B110,"yymmdd")&amp;"-"&amp;C110)</f>
        <v/>
      </c>
    </row>
    <row r="111">
      <c r="B111" s="5" t="n"/>
      <c r="D111" t="str">
        <f>IF(OR(A111="",B111="",C111=""),"",A111&amp;"-"&amp;TEXT(B111,"yymmdd")&amp;"-"&amp;C111)</f>
        <v/>
      </c>
    </row>
    <row r="112">
      <c r="B112" s="5" t="n"/>
      <c r="D112" t="str">
        <f>IF(OR(A112="",B112="",C112=""),"",A112&amp;"-"&amp;TEXT(B112,"yymmdd")&amp;"-"&amp;C112)</f>
        <v/>
      </c>
    </row>
    <row r="113">
      <c r="B113" s="5" t="n"/>
      <c r="D113" t="str">
        <f>IF(OR(A113="",B113="",C113=""),"",A113&amp;"-"&amp;TEXT(B113,"yymmdd")&amp;"-"&amp;C113)</f>
        <v/>
      </c>
    </row>
    <row r="114">
      <c r="B114" s="5" t="n"/>
      <c r="D114" t="str">
        <f>IF(OR(A114="",B114="",C114=""),"",A114&amp;"-"&amp;TEXT(B114,"yymmdd")&amp;"-"&amp;C114)</f>
        <v/>
      </c>
    </row>
    <row r="115">
      <c r="B115" s="5" t="n"/>
      <c r="D115" t="str">
        <f>IF(OR(A115="",B115="",C115=""),"",A115&amp;"-"&amp;TEXT(B115,"yymmdd")&amp;"-"&amp;C115)</f>
        <v/>
      </c>
    </row>
    <row r="116">
      <c r="B116" s="5" t="n"/>
      <c r="D116" t="str">
        <f>IF(OR(A116="",B116="",C116=""),"",A116&amp;"-"&amp;TEXT(B116,"yymmdd")&amp;"-"&amp;C116)</f>
        <v/>
      </c>
    </row>
    <row r="117">
      <c r="B117" s="5" t="n"/>
      <c r="D117" t="str">
        <f>IF(OR(A117="",B117="",C117=""),"",A117&amp;"-"&amp;TEXT(B117,"yymmdd")&amp;"-"&amp;C117)</f>
        <v/>
      </c>
    </row>
    <row r="118">
      <c r="B118" s="5" t="n"/>
      <c r="D118" t="str">
        <f>IF(OR(A118="",B118="",C118=""),"",A118&amp;"-"&amp;TEXT(B118,"yymmdd")&amp;"-"&amp;C118)</f>
        <v/>
      </c>
    </row>
    <row r="119">
      <c r="B119" s="5" t="n"/>
      <c r="D119" t="str">
        <f>IF(OR(A119="",B119="",C119=""),"",A119&amp;"-"&amp;TEXT(B119,"yymmdd")&amp;"-"&amp;C119)</f>
        <v/>
      </c>
    </row>
    <row r="120">
      <c r="B120" s="5" t="n"/>
      <c r="D120" t="str">
        <f>IF(OR(A120="",B120="",C120=""),"",A120&amp;"-"&amp;TEXT(B120,"yymmdd")&amp;"-"&amp;C120)</f>
        <v/>
      </c>
    </row>
    <row r="121">
      <c r="B121" s="5" t="n"/>
      <c r="D121" t="str">
        <f>IF(OR(A121="",B121="",C121=""),"",A121&amp;"-"&amp;TEXT(B121,"yymmdd")&amp;"-"&amp;C121)</f>
        <v/>
      </c>
    </row>
    <row r="122">
      <c r="B122" s="5" t="n"/>
      <c r="D122" t="str">
        <f>IF(OR(A122="",B122="",C122=""),"",A122&amp;"-"&amp;TEXT(B122,"yymmdd")&amp;"-"&amp;C122)</f>
        <v/>
      </c>
    </row>
    <row r="123">
      <c r="B123" s="5" t="n"/>
      <c r="D123" t="str">
        <f>IF(OR(A123="",B123="",C123=""),"",A123&amp;"-"&amp;TEXT(B123,"yymmdd")&amp;"-"&amp;C123)</f>
        <v/>
      </c>
    </row>
    <row r="124">
      <c r="B124" s="5" t="n"/>
      <c r="D124" t="str">
        <f>IF(OR(A124="",B124="",C124=""),"",A124&amp;"-"&amp;TEXT(B124,"yymmdd")&amp;"-"&amp;C124)</f>
        <v/>
      </c>
    </row>
    <row r="125">
      <c r="B125" s="5" t="n"/>
      <c r="D125" t="str">
        <f>IF(OR(A125="",B125="",C125=""),"",A125&amp;"-"&amp;TEXT(B125,"yymmdd")&amp;"-"&amp;C125)</f>
        <v/>
      </c>
    </row>
    <row r="126">
      <c r="B126" s="5" t="n"/>
      <c r="D126" t="str">
        <f>IF(OR(A126="",B126="",C126=""),"",A126&amp;"-"&amp;TEXT(B126,"yymmdd")&amp;"-"&amp;C126)</f>
        <v/>
      </c>
    </row>
    <row r="127">
      <c r="B127" s="5" t="n"/>
      <c r="D127" t="str">
        <f>IF(OR(A127="",B127="",C127=""),"",A127&amp;"-"&amp;TEXT(B127,"yymmdd")&amp;"-"&amp;C127)</f>
        <v/>
      </c>
    </row>
    <row r="128">
      <c r="B128" s="5" t="n"/>
      <c r="D128" t="str">
        <f>IF(OR(A128="",B128="",C128=""),"",A128&amp;"-"&amp;TEXT(B128,"yymmdd")&amp;"-"&amp;C128)</f>
        <v/>
      </c>
    </row>
    <row r="129">
      <c r="B129" s="5" t="n"/>
      <c r="D129" t="str">
        <f>IF(OR(A129="",B129="",C129=""),"",A129&amp;"-"&amp;TEXT(B129,"yymmdd")&amp;"-"&amp;C129)</f>
        <v/>
      </c>
    </row>
    <row r="130">
      <c r="B130" s="5" t="n"/>
      <c r="D130" t="str">
        <f>IF(OR(A130="",B130="",C130=""),"",A130&amp;"-"&amp;TEXT(B130,"yymmdd")&amp;"-"&amp;C130)</f>
        <v/>
      </c>
    </row>
    <row r="131">
      <c r="B131" s="5" t="n"/>
      <c r="D131" t="str">
        <f>IF(OR(A131="",B131="",C131=""),"",A131&amp;"-"&amp;TEXT(B131,"yymmdd")&amp;"-"&amp;C131)</f>
        <v/>
      </c>
    </row>
    <row r="132">
      <c r="B132" s="5" t="n"/>
      <c r="D132" t="str">
        <f>IF(OR(A132="",B132="",C132=""),"",A132&amp;"-"&amp;TEXT(B132,"yymmdd")&amp;"-"&amp;C132)</f>
        <v/>
      </c>
    </row>
    <row r="133">
      <c r="B133" s="5" t="n"/>
      <c r="D133" t="str">
        <f>IF(OR(A133="",B133="",C133=""),"",A133&amp;"-"&amp;TEXT(B133,"yymmdd")&amp;"-"&amp;C133)</f>
        <v/>
      </c>
    </row>
    <row r="134">
      <c r="B134" s="5" t="n"/>
      <c r="D134" t="str">
        <f>IF(OR(A134="",B134="",C134=""),"",A134&amp;"-"&amp;TEXT(B134,"yymmdd")&amp;"-"&amp;C134)</f>
        <v/>
      </c>
    </row>
    <row r="135">
      <c r="B135" s="5" t="n"/>
      <c r="D135" t="str">
        <f>IF(OR(A135="",B135="",C135=""),"",A135&amp;"-"&amp;TEXT(B135,"yymmdd")&amp;"-"&amp;C135)</f>
        <v/>
      </c>
    </row>
    <row r="136">
      <c r="B136" s="5" t="n"/>
      <c r="D136" t="str">
        <f>IF(OR(A136="",B136="",C136=""),"",A136&amp;"-"&amp;TEXT(B136,"yymmdd")&amp;"-"&amp;C136)</f>
        <v/>
      </c>
    </row>
    <row r="137">
      <c r="B137" s="5" t="n"/>
      <c r="D137" t="str">
        <f>IF(OR(A137="",B137="",C137=""),"",A137&amp;"-"&amp;TEXT(B137,"yymmdd")&amp;"-"&amp;C137)</f>
        <v/>
      </c>
    </row>
    <row r="138">
      <c r="B138" s="5" t="n"/>
      <c r="D138" t="str">
        <f>IF(OR(A138="",B138="",C138=""),"",A138&amp;"-"&amp;TEXT(B138,"yymmdd")&amp;"-"&amp;C138)</f>
        <v/>
      </c>
    </row>
    <row r="139">
      <c r="B139" s="5" t="n"/>
      <c r="D139" t="str">
        <f>IF(OR(A139="",B139="",C139=""),"",A139&amp;"-"&amp;TEXT(B139,"yymmdd")&amp;"-"&amp;C139)</f>
        <v/>
      </c>
    </row>
    <row r="140">
      <c r="B140" s="5" t="n"/>
      <c r="D140" t="str">
        <f>IF(OR(A140="",B140="",C140=""),"",A140&amp;"-"&amp;TEXT(B140,"yymmdd")&amp;"-"&amp;C140)</f>
        <v/>
      </c>
    </row>
    <row r="141">
      <c r="B141" s="5" t="n"/>
      <c r="D141" t="str">
        <f>IF(OR(A141="",B141="",C141=""),"",A141&amp;"-"&amp;TEXT(B141,"yymmdd")&amp;"-"&amp;C141)</f>
        <v/>
      </c>
    </row>
    <row r="142">
      <c r="B142" s="5" t="n"/>
      <c r="D142" t="str">
        <f>IF(OR(A142="",B142="",C142=""),"",A142&amp;"-"&amp;TEXT(B142,"yymmdd")&amp;"-"&amp;C142)</f>
        <v/>
      </c>
    </row>
    <row r="143">
      <c r="B143" s="5" t="n"/>
      <c r="D143" t="str">
        <f>IF(OR(A143="",B143="",C143=""),"",A143&amp;"-"&amp;TEXT(B143,"yymmdd")&amp;"-"&amp;C143)</f>
        <v/>
      </c>
    </row>
    <row r="144">
      <c r="B144" s="5" t="n"/>
      <c r="D144" t="str">
        <f>IF(OR(A144="",B144="",C144=""),"",A144&amp;"-"&amp;TEXT(B144,"yymmdd")&amp;"-"&amp;C144)</f>
        <v/>
      </c>
    </row>
    <row r="145">
      <c r="B145" s="5" t="n"/>
      <c r="D145" t="str">
        <f>IF(OR(A145="",B145="",C145=""),"",A145&amp;"-"&amp;TEXT(B145,"yymmdd")&amp;"-"&amp;C145)</f>
        <v/>
      </c>
    </row>
    <row r="146">
      <c r="B146" s="5" t="n"/>
      <c r="D146" t="str">
        <f>IF(OR(A146="",B146="",C146=""),"",A146&amp;"-"&amp;TEXT(B146,"yymmdd")&amp;"-"&amp;C146)</f>
        <v/>
      </c>
    </row>
    <row r="147">
      <c r="B147" s="5" t="n"/>
      <c r="D147" t="str">
        <f>IF(OR(A147="",B147="",C147=""),"",A147&amp;"-"&amp;TEXT(B147,"yymmdd")&amp;"-"&amp;C147)</f>
        <v/>
      </c>
    </row>
    <row r="148">
      <c r="B148" s="5" t="n"/>
      <c r="D148" t="str">
        <f>IF(OR(A148="",B148="",C148=""),"",A148&amp;"-"&amp;TEXT(B148,"yymmdd")&amp;"-"&amp;C148)</f>
        <v/>
      </c>
    </row>
    <row r="149">
      <c r="B149" s="5" t="n"/>
      <c r="D149" t="str">
        <f>IF(OR(A149="",B149="",C149=""),"",A149&amp;"-"&amp;TEXT(B149,"yymmdd")&amp;"-"&amp;C149)</f>
        <v/>
      </c>
    </row>
    <row r="150">
      <c r="B150" s="5" t="n"/>
      <c r="D150" t="str">
        <f>IF(OR(A150="",B150="",C150=""),"",A150&amp;"-"&amp;TEXT(B150,"yymmdd")&amp;"-"&amp;C150)</f>
        <v/>
      </c>
    </row>
    <row r="151">
      <c r="B151" s="5" t="n"/>
      <c r="D151" t="str">
        <f>IF(OR(A151="",B151="",C151=""),"",A151&amp;"-"&amp;TEXT(B151,"yymmdd")&amp;"-"&amp;C151)</f>
        <v/>
      </c>
    </row>
    <row r="152">
      <c r="B152" s="5" t="n"/>
      <c r="D152" t="str">
        <f>IF(OR(A152="",B152="",C152=""),"",A152&amp;"-"&amp;TEXT(B152,"yymmdd")&amp;"-"&amp;C152)</f>
        <v/>
      </c>
    </row>
    <row r="153">
      <c r="B153" s="5" t="n"/>
      <c r="D153" t="str">
        <f>IF(OR(A153="",B153="",C153=""),"",A153&amp;"-"&amp;TEXT(B153,"yymmdd")&amp;"-"&amp;C153)</f>
        <v/>
      </c>
    </row>
    <row r="154">
      <c r="B154" s="5" t="n"/>
      <c r="D154" t="str">
        <f>IF(OR(A154="",B154="",C154=""),"",A154&amp;"-"&amp;TEXT(B154,"yymmdd")&amp;"-"&amp;C154)</f>
        <v/>
      </c>
    </row>
    <row r="155">
      <c r="B155" s="5" t="n"/>
      <c r="D155" t="str">
        <f>IF(OR(A155="",B155="",C155=""),"",A155&amp;"-"&amp;TEXT(B155,"yymmdd")&amp;"-"&amp;C155)</f>
        <v/>
      </c>
    </row>
    <row r="156">
      <c r="B156" s="5" t="n"/>
      <c r="D156" t="str">
        <f>IF(OR(A156="",B156="",C156=""),"",A156&amp;"-"&amp;TEXT(B156,"yymmdd")&amp;"-"&amp;C156)</f>
        <v/>
      </c>
    </row>
    <row r="157">
      <c r="B157" s="5" t="n"/>
      <c r="D157" t="str">
        <f>IF(OR(A157="",B157="",C157=""),"",A157&amp;"-"&amp;TEXT(B157,"yymmdd")&amp;"-"&amp;C157)</f>
        <v/>
      </c>
    </row>
    <row r="158">
      <c r="B158" s="5" t="n"/>
      <c r="D158" t="str">
        <f>IF(OR(A158="",B158="",C158=""),"",A158&amp;"-"&amp;TEXT(B158,"yymmdd")&amp;"-"&amp;C158)</f>
        <v/>
      </c>
    </row>
    <row r="159">
      <c r="B159" s="5" t="n"/>
      <c r="D159" t="str">
        <f>IF(OR(A159="",B159="",C159=""),"",A159&amp;"-"&amp;TEXT(B159,"yymmdd")&amp;"-"&amp;C159)</f>
        <v/>
      </c>
    </row>
    <row r="160">
      <c r="B160" s="5" t="n"/>
      <c r="D160" t="str">
        <f>IF(OR(A160="",B160="",C160=""),"",A160&amp;"-"&amp;TEXT(B160,"yymmdd")&amp;"-"&amp;C160)</f>
        <v/>
      </c>
    </row>
    <row r="161">
      <c r="B161" s="5" t="n"/>
      <c r="D161" t="str">
        <f>IF(OR(A161="",B161="",C161=""),"",A161&amp;"-"&amp;TEXT(B161,"yymmdd")&amp;"-"&amp;C161)</f>
        <v/>
      </c>
    </row>
    <row r="162">
      <c r="B162" s="5" t="n"/>
      <c r="D162" t="str">
        <f>IF(OR(A162="",B162="",C162=""),"",A162&amp;"-"&amp;TEXT(B162,"yymmdd")&amp;"-"&amp;C162)</f>
        <v/>
      </c>
    </row>
    <row r="163">
      <c r="B163" s="5" t="n"/>
      <c r="D163" t="str">
        <f>IF(OR(A163="",B163="",C163=""),"",A163&amp;"-"&amp;TEXT(B163,"yymmdd")&amp;"-"&amp;C163)</f>
        <v/>
      </c>
    </row>
    <row r="164">
      <c r="B164" s="5" t="n"/>
      <c r="D164" t="str">
        <f>IF(OR(A164="",B164="",C164=""),"",A164&amp;"-"&amp;TEXT(B164,"yymmdd")&amp;"-"&amp;C164)</f>
        <v/>
      </c>
    </row>
    <row r="165">
      <c r="B165" s="5" t="n"/>
      <c r="D165" t="str">
        <f>IF(OR(A165="",B165="",C165=""),"",A165&amp;"-"&amp;TEXT(B165,"yymmdd")&amp;"-"&amp;C165)</f>
        <v/>
      </c>
    </row>
    <row r="166">
      <c r="B166" s="5" t="n"/>
      <c r="D166" t="str">
        <f>IF(OR(A166="",B166="",C166=""),"",A166&amp;"-"&amp;TEXT(B166,"yymmdd")&amp;"-"&amp;C166)</f>
        <v/>
      </c>
    </row>
    <row r="167">
      <c r="B167" s="5" t="n"/>
      <c r="D167" t="str">
        <f>IF(OR(A167="",B167="",C167=""),"",A167&amp;"-"&amp;TEXT(B167,"yymmdd")&amp;"-"&amp;C167)</f>
        <v/>
      </c>
    </row>
    <row r="168">
      <c r="B168" s="5" t="n"/>
      <c r="D168" t="str">
        <f>IF(OR(A168="",B168="",C168=""),"",A168&amp;"-"&amp;TEXT(B168,"yymmdd")&amp;"-"&amp;C168)</f>
        <v/>
      </c>
    </row>
    <row r="169">
      <c r="B169" s="5" t="n"/>
      <c r="D169" t="str">
        <f>IF(OR(A169="",B169="",C169=""),"",A169&amp;"-"&amp;TEXT(B169,"yymmdd")&amp;"-"&amp;C169)</f>
        <v/>
      </c>
    </row>
    <row r="170">
      <c r="B170" s="5" t="n"/>
      <c r="D170" t="str">
        <f>IF(OR(A170="",B170="",C170=""),"",A170&amp;"-"&amp;TEXT(B170,"yymmdd")&amp;"-"&amp;C170)</f>
        <v/>
      </c>
    </row>
    <row r="171">
      <c r="B171" s="5" t="n"/>
      <c r="D171" t="str">
        <f>IF(OR(A171="",B171="",C171=""),"",A171&amp;"-"&amp;TEXT(B171,"yymmdd")&amp;"-"&amp;C171)</f>
        <v/>
      </c>
    </row>
    <row r="172">
      <c r="B172" s="5" t="n"/>
      <c r="D172" t="str">
        <f>IF(OR(A172="",B172="",C172=""),"",A172&amp;"-"&amp;TEXT(B172,"yymmdd")&amp;"-"&amp;C172)</f>
        <v/>
      </c>
    </row>
    <row r="173">
      <c r="B173" s="5" t="n"/>
      <c r="D173" t="str">
        <f>IF(OR(A173="",B173="",C173=""),"",A173&amp;"-"&amp;TEXT(B173,"yymmdd")&amp;"-"&amp;C173)</f>
        <v/>
      </c>
    </row>
    <row r="174">
      <c r="B174" s="5" t="n"/>
      <c r="D174" t="str">
        <f>IF(OR(A174="",B174="",C174=""),"",A174&amp;"-"&amp;TEXT(B174,"yymmdd")&amp;"-"&amp;C174)</f>
        <v/>
      </c>
    </row>
    <row r="175">
      <c r="B175" s="5" t="n"/>
      <c r="D175" t="str">
        <f>IF(OR(A175="",B175="",C175=""),"",A175&amp;"-"&amp;TEXT(B175,"yymmdd")&amp;"-"&amp;C175)</f>
        <v/>
      </c>
    </row>
    <row r="176">
      <c r="B176" s="5" t="n"/>
      <c r="D176" t="str">
        <f>IF(OR(A176="",B176="",C176=""),"",A176&amp;"-"&amp;TEXT(B176,"yymmdd")&amp;"-"&amp;C176)</f>
        <v/>
      </c>
    </row>
    <row r="177">
      <c r="B177" s="5" t="n"/>
      <c r="D177" t="str">
        <f>IF(OR(A177="",B177="",C177=""),"",A177&amp;"-"&amp;TEXT(B177,"yymmdd")&amp;"-"&amp;C177)</f>
        <v/>
      </c>
    </row>
    <row r="178">
      <c r="B178" s="5" t="n"/>
      <c r="D178" t="str">
        <f>IF(OR(A178="",B178="",C178=""),"",A178&amp;"-"&amp;TEXT(B178,"yymmdd")&amp;"-"&amp;C178)</f>
        <v/>
      </c>
    </row>
    <row r="179">
      <c r="B179" s="5" t="n"/>
      <c r="D179" t="str">
        <f>IF(OR(A179="",B179="",C179=""),"",A179&amp;"-"&amp;TEXT(B179,"yymmdd")&amp;"-"&amp;C179)</f>
        <v/>
      </c>
    </row>
    <row r="180">
      <c r="B180" s="5" t="n"/>
      <c r="D180" t="str">
        <f>IF(OR(A180="",B180="",C180=""),"",A180&amp;"-"&amp;TEXT(B180,"yymmdd")&amp;"-"&amp;C180)</f>
        <v/>
      </c>
    </row>
    <row r="181">
      <c r="B181" s="5" t="n"/>
      <c r="D181" t="str">
        <f>IF(OR(A181="",B181="",C181=""),"",A181&amp;"-"&amp;TEXT(B181,"yymmdd")&amp;"-"&amp;C181)</f>
        <v/>
      </c>
    </row>
    <row r="182">
      <c r="B182" s="5" t="n"/>
      <c r="D182" t="str">
        <f>IF(OR(A182="",B182="",C182=""),"",A182&amp;"-"&amp;TEXT(B182,"yymmdd")&amp;"-"&amp;C182)</f>
        <v/>
      </c>
    </row>
    <row r="183">
      <c r="B183" s="5" t="n"/>
      <c r="D183" t="str">
        <f>IF(OR(A183="",B183="",C183=""),"",A183&amp;"-"&amp;TEXT(B183,"yymmdd")&amp;"-"&amp;C183)</f>
        <v/>
      </c>
    </row>
    <row r="184">
      <c r="B184" s="5" t="n"/>
      <c r="D184" t="str">
        <f>IF(OR(A184="",B184="",C184=""),"",A184&amp;"-"&amp;TEXT(B184,"yymmdd")&amp;"-"&amp;C184)</f>
        <v/>
      </c>
    </row>
    <row r="185">
      <c r="B185" s="5" t="n"/>
      <c r="D185" t="str">
        <f>IF(OR(A185="",B185="",C185=""),"",A185&amp;"-"&amp;TEXT(B185,"yymmdd")&amp;"-"&amp;C185)</f>
        <v/>
      </c>
    </row>
    <row r="186">
      <c r="B186" s="5" t="n"/>
      <c r="D186" t="str">
        <f>IF(OR(A186="",B186="",C186=""),"",A186&amp;"-"&amp;TEXT(B186,"yymmdd")&amp;"-"&amp;C186)</f>
        <v/>
      </c>
    </row>
    <row r="187">
      <c r="B187" s="5" t="n"/>
      <c r="D187" t="str">
        <f>IF(OR(A187="",B187="",C187=""),"",A187&amp;"-"&amp;TEXT(B187,"yymmdd")&amp;"-"&amp;C187)</f>
        <v/>
      </c>
    </row>
    <row r="188">
      <c r="B188" s="5" t="n"/>
      <c r="D188" t="str">
        <f>IF(OR(A188="",B188="",C188=""),"",A188&amp;"-"&amp;TEXT(B188,"yymmdd")&amp;"-"&amp;C188)</f>
        <v/>
      </c>
    </row>
    <row r="189">
      <c r="B189" s="5" t="n"/>
      <c r="D189" t="str">
        <f>IF(OR(A189="",B189="",C189=""),"",A189&amp;"-"&amp;TEXT(B189,"yymmdd")&amp;"-"&amp;C189)</f>
        <v/>
      </c>
    </row>
    <row r="190">
      <c r="B190" s="5" t="n"/>
      <c r="D190" t="str">
        <f>IF(OR(A190="",B190="",C190=""),"",A190&amp;"-"&amp;TEXT(B190,"yymmdd")&amp;"-"&amp;C190)</f>
        <v/>
      </c>
    </row>
    <row r="191">
      <c r="B191" s="5" t="n"/>
      <c r="D191" t="str">
        <f>IF(OR(A191="",B191="",C191=""),"",A191&amp;"-"&amp;TEXT(B191,"yymmdd")&amp;"-"&amp;C191)</f>
        <v/>
      </c>
    </row>
    <row r="192">
      <c r="B192" s="5" t="n"/>
      <c r="D192" t="str">
        <f>IF(OR(A192="",B192="",C192=""),"",A192&amp;"-"&amp;TEXT(B192,"yymmdd")&amp;"-"&amp;C192)</f>
        <v/>
      </c>
    </row>
    <row r="193">
      <c r="B193" s="5" t="n"/>
      <c r="D193" t="str">
        <f>IF(OR(A193="",B193="",C193=""),"",A193&amp;"-"&amp;TEXT(B193,"yymmdd")&amp;"-"&amp;C193)</f>
        <v/>
      </c>
    </row>
    <row r="194">
      <c r="B194" s="5" t="n"/>
      <c r="D194" t="str">
        <f>IF(OR(A194="",B194="",C194=""),"",A194&amp;"-"&amp;TEXT(B194,"yymmdd")&amp;"-"&amp;C194)</f>
        <v/>
      </c>
    </row>
    <row r="195">
      <c r="B195" s="5" t="n"/>
      <c r="D195" t="str">
        <f>IF(OR(A195="",B195="",C195=""),"",A195&amp;"-"&amp;TEXT(B195,"yymmdd")&amp;"-"&amp;C195)</f>
        <v/>
      </c>
    </row>
    <row r="196">
      <c r="B196" s="5" t="n"/>
      <c r="D196" t="str">
        <f>IF(OR(A196="",B196="",C196=""),"",A196&amp;"-"&amp;TEXT(B196,"yymmdd")&amp;"-"&amp;C196)</f>
        <v/>
      </c>
    </row>
    <row r="197">
      <c r="B197" s="5" t="n"/>
      <c r="D197" t="str">
        <f>IF(OR(A197="",B197="",C197=""),"",A197&amp;"-"&amp;TEXT(B197,"yymmdd")&amp;"-"&amp;C197)</f>
        <v/>
      </c>
    </row>
    <row r="198">
      <c r="B198" s="5" t="n"/>
      <c r="D198" t="str">
        <f>IF(OR(A198="",B198="",C198=""),"",A198&amp;"-"&amp;TEXT(B198,"yymmdd")&amp;"-"&amp;C198)</f>
        <v/>
      </c>
    </row>
    <row r="199">
      <c r="B199" s="5" t="n"/>
      <c r="D199" t="str">
        <f>IF(OR(A199="",B199="",C199=""),"",A199&amp;"-"&amp;TEXT(B199,"yymmdd")&amp;"-"&amp;C199)</f>
        <v/>
      </c>
    </row>
    <row r="200">
      <c r="B200" s="5" t="n"/>
      <c r="D200" t="str">
        <f>IF(OR(A200="",B200="",C200=""),"",A200&amp;"-"&amp;TEXT(B200,"yymmdd")&amp;"-"&amp;C200)</f>
        <v/>
      </c>
    </row>
    <row r="201">
      <c r="B201" s="5" t="n"/>
      <c r="D201" t="str">
        <f>IF(OR(A201="",B201="",C201=""),"",A201&amp;"-"&amp;TEXT(B201,"yymmdd")&amp;"-"&amp;C201)</f>
        <v/>
      </c>
    </row>
    <row r="202">
      <c r="B202" s="5" t="n"/>
      <c r="D202" t="str">
        <f>IF(OR(A202="",B202="",C202=""),"",A202&amp;"-"&amp;TEXT(B202,"yymmdd")&amp;"-"&amp;C202)</f>
        <v/>
      </c>
    </row>
    <row r="203">
      <c r="B203" s="5" t="n"/>
      <c r="D203" t="str">
        <f>IF(OR(A203="",B203="",C203=""),"",A203&amp;"-"&amp;TEXT(B203,"yymmdd")&amp;"-"&amp;C203)</f>
        <v/>
      </c>
    </row>
    <row r="204">
      <c r="B204" s="5" t="n"/>
      <c r="D204" t="str">
        <f>IF(OR(A204="",B204="",C204=""),"",A204&amp;"-"&amp;TEXT(B204,"yymmdd")&amp;"-"&amp;C204)</f>
        <v/>
      </c>
    </row>
    <row r="205">
      <c r="B205" s="5" t="n"/>
      <c r="D205" t="str">
        <f>IF(OR(A205="",B205="",C205=""),"",A205&amp;"-"&amp;TEXT(B205,"yymmdd")&amp;"-"&amp;C205)</f>
        <v/>
      </c>
    </row>
    <row r="206">
      <c r="B206" s="5" t="n"/>
      <c r="D206" t="str">
        <f>IF(OR(A206="",B206="",C206=""),"",A206&amp;"-"&amp;TEXT(B206,"yymmdd")&amp;"-"&amp;C206)</f>
        <v/>
      </c>
    </row>
    <row r="207">
      <c r="B207" s="5" t="n"/>
      <c r="D207" t="str">
        <f>IF(OR(A207="",B207="",C207=""),"",A207&amp;"-"&amp;TEXT(B207,"yymmdd")&amp;"-"&amp;C207)</f>
        <v/>
      </c>
    </row>
    <row r="208">
      <c r="B208" s="5" t="n"/>
      <c r="D208" t="str">
        <f>IF(OR(A208="",B208="",C208=""),"",A208&amp;"-"&amp;TEXT(B208,"yymmdd")&amp;"-"&amp;C208)</f>
        <v/>
      </c>
    </row>
    <row r="209">
      <c r="B209" s="5" t="n"/>
      <c r="D209" t="str">
        <f>IF(OR(A209="",B209="",C209=""),"",A209&amp;"-"&amp;TEXT(B209,"yymmdd")&amp;"-"&amp;C209)</f>
        <v/>
      </c>
    </row>
    <row r="210">
      <c r="B210" s="5" t="n"/>
      <c r="D210" t="str">
        <f>IF(OR(A210="",B210="",C210=""),"",A210&amp;"-"&amp;TEXT(B210,"yymmdd")&amp;"-"&amp;C210)</f>
        <v/>
      </c>
    </row>
    <row r="211">
      <c r="B211" s="5" t="n"/>
      <c r="D211" t="str">
        <f>IF(OR(A211="",B211="",C211=""),"",A211&amp;"-"&amp;TEXT(B211,"yymmdd")&amp;"-"&amp;C211)</f>
        <v/>
      </c>
    </row>
    <row r="212">
      <c r="B212" s="5" t="n"/>
      <c r="D212" t="str">
        <f>IF(OR(A212="",B212="",C212=""),"",A212&amp;"-"&amp;TEXT(B212,"yymmdd")&amp;"-"&amp;C212)</f>
        <v/>
      </c>
    </row>
    <row r="213">
      <c r="B213" s="5" t="n"/>
      <c r="D213" t="str">
        <f>IF(OR(A213="",B213="",C213=""),"",A213&amp;"-"&amp;TEXT(B213,"yymmdd")&amp;"-"&amp;C213)</f>
        <v/>
      </c>
    </row>
    <row r="214">
      <c r="B214" s="5" t="n"/>
      <c r="D214" t="str">
        <f>IF(OR(A214="",B214="",C214=""),"",A214&amp;"-"&amp;TEXT(B214,"yymmdd")&amp;"-"&amp;C214)</f>
        <v/>
      </c>
    </row>
    <row r="215">
      <c r="B215" s="5" t="n"/>
      <c r="D215" t="str">
        <f>IF(OR(A215="",B215="",C215=""),"",A215&amp;"-"&amp;TEXT(B215,"yymmdd")&amp;"-"&amp;C215)</f>
        <v/>
      </c>
    </row>
    <row r="216">
      <c r="B216" s="5" t="n"/>
      <c r="D216" t="str">
        <f>IF(OR(A216="",B216="",C216=""),"",A216&amp;"-"&amp;TEXT(B216,"yymmdd")&amp;"-"&amp;C216)</f>
        <v/>
      </c>
    </row>
    <row r="217">
      <c r="B217" s="5" t="n"/>
      <c r="D217" t="str">
        <f>IF(OR(A217="",B217="",C217=""),"",A217&amp;"-"&amp;TEXT(B217,"yymmdd")&amp;"-"&amp;C217)</f>
        <v/>
      </c>
    </row>
    <row r="218">
      <c r="B218" s="5" t="n"/>
      <c r="D218" t="str">
        <f>IF(OR(A218="",B218="",C218=""),"",A218&amp;"-"&amp;TEXT(B218,"yymmdd")&amp;"-"&amp;C218)</f>
        <v/>
      </c>
    </row>
    <row r="219">
      <c r="B219" s="5" t="n"/>
      <c r="D219" t="str">
        <f>IF(OR(A219="",B219="",C219=""),"",A219&amp;"-"&amp;TEXT(B219,"yymmdd")&amp;"-"&amp;C219)</f>
        <v/>
      </c>
    </row>
    <row r="220">
      <c r="B220" s="5" t="n"/>
      <c r="D220" t="str">
        <f>IF(OR(A220="",B220="",C220=""),"",A220&amp;"-"&amp;TEXT(B220,"yymmdd")&amp;"-"&amp;C220)</f>
        <v/>
      </c>
    </row>
    <row r="221">
      <c r="B221" s="5" t="n"/>
      <c r="D221" t="str">
        <f>IF(OR(A221="",B221="",C221=""),"",A221&amp;"-"&amp;TEXT(B221,"yymmdd")&amp;"-"&amp;C221)</f>
        <v/>
      </c>
    </row>
    <row r="222">
      <c r="B222" s="5" t="n"/>
      <c r="D222" t="str">
        <f>IF(OR(A222="",B222="",C222=""),"",A222&amp;"-"&amp;TEXT(B222,"yymmdd")&amp;"-"&amp;C222)</f>
        <v/>
      </c>
    </row>
    <row r="223">
      <c r="B223" s="5" t="n"/>
      <c r="D223" t="str">
        <f>IF(OR(A223="",B223="",C223=""),"",A223&amp;"-"&amp;TEXT(B223,"yymmdd")&amp;"-"&amp;C223)</f>
        <v/>
      </c>
    </row>
    <row r="224">
      <c r="B224" s="5" t="n"/>
      <c r="D224" t="str">
        <f>IF(OR(A224="",B224="",C224=""),"",A224&amp;"-"&amp;TEXT(B224,"yymmdd")&amp;"-"&amp;C224)</f>
        <v/>
      </c>
    </row>
    <row r="225">
      <c r="B225" s="5" t="n"/>
      <c r="D225" t="str">
        <f>IF(OR(A225="",B225="",C225=""),"",A225&amp;"-"&amp;TEXT(B225,"yymmdd")&amp;"-"&amp;C225)</f>
        <v/>
      </c>
    </row>
    <row r="226">
      <c r="B226" s="5" t="n"/>
      <c r="D226" t="str">
        <f>IF(OR(A226="",B226="",C226=""),"",A226&amp;"-"&amp;TEXT(B226,"yymmdd")&amp;"-"&amp;C226)</f>
        <v/>
      </c>
    </row>
    <row r="227">
      <c r="B227" s="5" t="n"/>
      <c r="D227" t="str">
        <f>IF(OR(A227="",B227="",C227=""),"",A227&amp;"-"&amp;TEXT(B227,"yymmdd")&amp;"-"&amp;C227)</f>
        <v/>
      </c>
    </row>
    <row r="228">
      <c r="B228" s="5" t="n"/>
      <c r="D228" t="str">
        <f>IF(OR(A228="",B228="",C228=""),"",A228&amp;"-"&amp;TEXT(B228,"yymmdd")&amp;"-"&amp;C228)</f>
        <v/>
      </c>
    </row>
    <row r="229">
      <c r="B229" s="5" t="n"/>
      <c r="D229" t="str">
        <f>IF(OR(A229="",B229="",C229=""),"",A229&amp;"-"&amp;TEXT(B229,"yymmdd")&amp;"-"&amp;C229)</f>
        <v/>
      </c>
    </row>
    <row r="230">
      <c r="B230" s="5" t="n"/>
      <c r="D230" t="str">
        <f>IF(OR(A230="",B230="",C230=""),"",A230&amp;"-"&amp;TEXT(B230,"yymmdd")&amp;"-"&amp;C230)</f>
        <v/>
      </c>
    </row>
    <row r="231">
      <c r="B231" s="5" t="n"/>
      <c r="D231" t="str">
        <f>IF(OR(A231="",B231="",C231=""),"",A231&amp;"-"&amp;TEXT(B231,"yymmdd")&amp;"-"&amp;C231)</f>
        <v/>
      </c>
    </row>
    <row r="232">
      <c r="B232" s="5" t="n"/>
      <c r="D232" t="str">
        <f>IF(OR(A232="",B232="",C232=""),"",A232&amp;"-"&amp;TEXT(B232,"yymmdd")&amp;"-"&amp;C232)</f>
        <v/>
      </c>
    </row>
    <row r="233">
      <c r="B233" s="5" t="n"/>
      <c r="D233" t="str">
        <f>IF(OR(A233="",B233="",C233=""),"",A233&amp;"-"&amp;TEXT(B233,"yymmdd")&amp;"-"&amp;C233)</f>
        <v/>
      </c>
    </row>
    <row r="234">
      <c r="B234" s="5" t="n"/>
      <c r="D234" t="str">
        <f>IF(OR(A234="",B234="",C234=""),"",A234&amp;"-"&amp;TEXT(B234,"yymmdd")&amp;"-"&amp;C234)</f>
        <v/>
      </c>
    </row>
    <row r="235">
      <c r="B235" s="5" t="n"/>
      <c r="D235" t="str">
        <f>IF(OR(A235="",B235="",C235=""),"",A235&amp;"-"&amp;TEXT(B235,"yymmdd")&amp;"-"&amp;C235)</f>
        <v/>
      </c>
    </row>
    <row r="236">
      <c r="B236" s="5" t="n"/>
      <c r="D236" t="str">
        <f>IF(OR(A236="",B236="",C236=""),"",A236&amp;"-"&amp;TEXT(B236,"yymmdd")&amp;"-"&amp;C236)</f>
        <v/>
      </c>
    </row>
    <row r="237">
      <c r="B237" s="5" t="n"/>
      <c r="D237" t="str">
        <f>IF(OR(A237="",B237="",C237=""),"",A237&amp;"-"&amp;TEXT(B237,"yymmdd")&amp;"-"&amp;C237)</f>
        <v/>
      </c>
    </row>
    <row r="238">
      <c r="B238" s="5" t="n"/>
      <c r="D238" t="str">
        <f>IF(OR(A238="",B238="",C238=""),"",A238&amp;"-"&amp;TEXT(B238,"yymmdd")&amp;"-"&amp;C238)</f>
        <v/>
      </c>
    </row>
    <row r="239">
      <c r="B239" s="5" t="n"/>
      <c r="D239" t="str">
        <f>IF(OR(A239="",B239="",C239=""),"",A239&amp;"-"&amp;TEXT(B239,"yymmdd")&amp;"-"&amp;C239)</f>
        <v/>
      </c>
    </row>
    <row r="240">
      <c r="B240" s="5" t="n"/>
      <c r="D240" t="str">
        <f>IF(OR(A240="",B240="",C240=""),"",A240&amp;"-"&amp;TEXT(B240,"yymmdd")&amp;"-"&amp;C240)</f>
        <v/>
      </c>
    </row>
    <row r="241">
      <c r="B241" s="5" t="n"/>
      <c r="D241" t="str">
        <f>IF(OR(A241="",B241="",C241=""),"",A241&amp;"-"&amp;TEXT(B241,"yymmdd")&amp;"-"&amp;C241)</f>
        <v/>
      </c>
    </row>
    <row r="242">
      <c r="B242" s="5" t="n"/>
      <c r="D242" t="str">
        <f>IF(OR(A242="",B242="",C242=""),"",A242&amp;"-"&amp;TEXT(B242,"yymmdd")&amp;"-"&amp;C242)</f>
        <v/>
      </c>
    </row>
    <row r="243">
      <c r="B243" s="5" t="n"/>
      <c r="D243" t="str">
        <f>IF(OR(A243="",B243="",C243=""),"",A243&amp;"-"&amp;TEXT(B243,"yymmdd")&amp;"-"&amp;C243)</f>
        <v/>
      </c>
    </row>
    <row r="244">
      <c r="B244" s="5" t="n"/>
      <c r="D244" t="str">
        <f>IF(OR(A244="",B244="",C244=""),"",A244&amp;"-"&amp;TEXT(B244,"yymmdd")&amp;"-"&amp;C244)</f>
        <v/>
      </c>
    </row>
    <row r="245">
      <c r="B245" s="5" t="n"/>
      <c r="D245" t="str">
        <f>IF(OR(A245="",B245="",C245=""),"",A245&amp;"-"&amp;TEXT(B245,"yymmdd")&amp;"-"&amp;C245)</f>
        <v/>
      </c>
    </row>
    <row r="246">
      <c r="B246" s="5" t="n"/>
      <c r="D246" t="str">
        <f>IF(OR(A246="",B246="",C246=""),"",A246&amp;"-"&amp;TEXT(B246,"yymmdd")&amp;"-"&amp;C246)</f>
        <v/>
      </c>
    </row>
    <row r="247">
      <c r="B247" s="5" t="n"/>
      <c r="D247" t="str">
        <f>IF(OR(A247="",B247="",C247=""),"",A247&amp;"-"&amp;TEXT(B247,"yymmdd")&amp;"-"&amp;C247)</f>
        <v/>
      </c>
    </row>
    <row r="248">
      <c r="B248" s="5" t="n"/>
      <c r="D248" t="str">
        <f>IF(OR(A248="",B248="",C248=""),"",A248&amp;"-"&amp;TEXT(B248,"yymmdd")&amp;"-"&amp;C248)</f>
        <v/>
      </c>
    </row>
    <row r="249">
      <c r="B249" s="5" t="n"/>
      <c r="D249" t="str">
        <f>IF(OR(A249="",B249="",C249=""),"",A249&amp;"-"&amp;TEXT(B249,"yymmdd")&amp;"-"&amp;C249)</f>
        <v/>
      </c>
    </row>
    <row r="250">
      <c r="B250" s="5" t="n"/>
      <c r="D250" t="str">
        <f>IF(OR(A250="",B250="",C250=""),"",A250&amp;"-"&amp;TEXT(B250,"yymmdd")&amp;"-"&amp;C250)</f>
        <v/>
      </c>
    </row>
    <row r="251">
      <c r="B251" s="5" t="n"/>
      <c r="D251" t="str">
        <f>IF(OR(A251="",B251="",C251=""),"",A251&amp;"-"&amp;TEXT(B251,"yymmdd")&amp;"-"&amp;C251)</f>
        <v/>
      </c>
    </row>
    <row r="252">
      <c r="B252" s="5" t="n"/>
      <c r="D252" t="str">
        <f>IF(OR(A252="",B252="",C252=""),"",A252&amp;"-"&amp;TEXT(B252,"yymmdd")&amp;"-"&amp;C252)</f>
        <v/>
      </c>
    </row>
    <row r="253">
      <c r="B253" s="5" t="n"/>
      <c r="D253" t="str">
        <f>IF(OR(A253="",B253="",C253=""),"",A253&amp;"-"&amp;TEXT(B253,"yymmdd")&amp;"-"&amp;C253)</f>
        <v/>
      </c>
    </row>
    <row r="254">
      <c r="B254" s="5" t="n"/>
      <c r="D254" t="str">
        <f>IF(OR(A254="",B254="",C254=""),"",A254&amp;"-"&amp;TEXT(B254,"yymmdd")&amp;"-"&amp;C254)</f>
        <v/>
      </c>
    </row>
    <row r="255">
      <c r="B255" s="5" t="n"/>
      <c r="D255" t="str">
        <f>IF(OR(A255="",B255="",C255=""),"",A255&amp;"-"&amp;TEXT(B255,"yymmdd")&amp;"-"&amp;C255)</f>
        <v/>
      </c>
    </row>
    <row r="256">
      <c r="B256" s="5" t="n"/>
      <c r="D256" t="str">
        <f>IF(OR(A256="",B256="",C256=""),"",A256&amp;"-"&amp;TEXT(B256,"yymmdd")&amp;"-"&amp;C256)</f>
        <v/>
      </c>
    </row>
    <row r="257">
      <c r="B257" s="5" t="n"/>
      <c r="D257" t="str">
        <f>IF(OR(A257="",B257="",C257=""),"",A257&amp;"-"&amp;TEXT(B257,"yymmdd")&amp;"-"&amp;C257)</f>
        <v/>
      </c>
    </row>
    <row r="258">
      <c r="B258" s="5" t="n"/>
      <c r="D258" t="str">
        <f>IF(OR(A258="",B258="",C258=""),"",A258&amp;"-"&amp;TEXT(B258,"yymmdd")&amp;"-"&amp;C258)</f>
        <v/>
      </c>
    </row>
    <row r="259">
      <c r="B259" s="5" t="n"/>
      <c r="D259" t="str">
        <f>IF(OR(A259="",B259="",C259=""),"",A259&amp;"-"&amp;TEXT(B259,"yymmdd")&amp;"-"&amp;C259)</f>
        <v/>
      </c>
    </row>
    <row r="260">
      <c r="B260" s="5" t="n"/>
      <c r="D260" t="str">
        <f>IF(OR(A260="",B260="",C260=""),"",A260&amp;"-"&amp;TEXT(B260,"yymmdd")&amp;"-"&amp;C260)</f>
        <v/>
      </c>
    </row>
    <row r="261">
      <c r="B261" s="5" t="n"/>
      <c r="D261" t="str">
        <f>IF(OR(A261="",B261="",C261=""),"",A261&amp;"-"&amp;TEXT(B261,"yymmdd")&amp;"-"&amp;C261)</f>
        <v/>
      </c>
    </row>
    <row r="262">
      <c r="B262" s="5" t="n"/>
      <c r="D262" t="str">
        <f>IF(OR(A262="",B262="",C262=""),"",A262&amp;"-"&amp;TEXT(B262,"yymmdd")&amp;"-"&amp;C262)</f>
        <v/>
      </c>
    </row>
    <row r="263">
      <c r="B263" s="5" t="n"/>
      <c r="D263" t="str">
        <f>IF(OR(A263="",B263="",C263=""),"",A263&amp;"-"&amp;TEXT(B263,"yymmdd")&amp;"-"&amp;C263)</f>
        <v/>
      </c>
    </row>
    <row r="264">
      <c r="B264" s="5" t="n"/>
      <c r="D264" t="str">
        <f>IF(OR(A264="",B264="",C264=""),"",A264&amp;"-"&amp;TEXT(B264,"yymmdd")&amp;"-"&amp;C264)</f>
        <v/>
      </c>
    </row>
    <row r="265">
      <c r="B265" s="5" t="n"/>
      <c r="D265" t="str">
        <f>IF(OR(A265="",B265="",C265=""),"",A265&amp;"-"&amp;TEXT(B265,"yymmdd")&amp;"-"&amp;C265)</f>
        <v/>
      </c>
    </row>
    <row r="266">
      <c r="B266" s="5" t="n"/>
      <c r="D266" t="str">
        <f>IF(OR(A266="",B266="",C266=""),"",A266&amp;"-"&amp;TEXT(B266,"yymmdd")&amp;"-"&amp;C266)</f>
        <v/>
      </c>
    </row>
    <row r="267">
      <c r="B267" s="5" t="n"/>
      <c r="D267" t="str">
        <f>IF(OR(A267="",B267="",C267=""),"",A267&amp;"-"&amp;TEXT(B267,"yymmdd")&amp;"-"&amp;C267)</f>
        <v/>
      </c>
    </row>
    <row r="268">
      <c r="B268" s="5" t="n"/>
      <c r="D268" t="str">
        <f>IF(OR(A268="",B268="",C268=""),"",A268&amp;"-"&amp;TEXT(B268,"yymmdd")&amp;"-"&amp;C268)</f>
        <v/>
      </c>
    </row>
    <row r="269">
      <c r="B269" s="5" t="n"/>
      <c r="D269" t="str">
        <f>IF(OR(A269="",B269="",C269=""),"",A269&amp;"-"&amp;TEXT(B269,"yymmdd")&amp;"-"&amp;C269)</f>
        <v/>
      </c>
    </row>
    <row r="270">
      <c r="B270" s="5" t="n"/>
      <c r="D270" t="str">
        <f>IF(OR(A270="",B270="",C270=""),"",A270&amp;"-"&amp;TEXT(B270,"yymmdd")&amp;"-"&amp;C270)</f>
        <v/>
      </c>
    </row>
    <row r="271">
      <c r="B271" s="5" t="n"/>
      <c r="D271" t="str">
        <f>IF(OR(A271="",B271="",C271=""),"",A271&amp;"-"&amp;TEXT(B271,"yymmdd")&amp;"-"&amp;C271)</f>
        <v/>
      </c>
    </row>
    <row r="272">
      <c r="B272" s="5" t="n"/>
      <c r="D272" t="str">
        <f>IF(OR(A272="",B272="",C272=""),"",A272&amp;"-"&amp;TEXT(B272,"yymmdd")&amp;"-"&amp;C272)</f>
        <v/>
      </c>
    </row>
    <row r="273">
      <c r="B273" s="5" t="n"/>
      <c r="D273" t="str">
        <f>IF(OR(A273="",B273="",C273=""),"",A273&amp;"-"&amp;TEXT(B273,"yymmdd")&amp;"-"&amp;C273)</f>
        <v/>
      </c>
    </row>
    <row r="274">
      <c r="B274" s="5" t="n"/>
      <c r="D274" t="str">
        <f>IF(OR(A274="",B274="",C274=""),"",A274&amp;"-"&amp;TEXT(B274,"yymmdd")&amp;"-"&amp;C274)</f>
        <v/>
      </c>
    </row>
    <row r="275">
      <c r="B275" s="5" t="n"/>
      <c r="D275" t="str">
        <f>IF(OR(A275="",B275="",C275=""),"",A275&amp;"-"&amp;TEXT(B275,"yymmdd")&amp;"-"&amp;C275)</f>
        <v/>
      </c>
    </row>
    <row r="276">
      <c r="B276" s="5" t="n"/>
      <c r="D276" t="str">
        <f>IF(OR(A276="",B276="",C276=""),"",A276&amp;"-"&amp;TEXT(B276,"yymmdd")&amp;"-"&amp;C276)</f>
        <v/>
      </c>
    </row>
    <row r="277">
      <c r="B277" s="5" t="n"/>
      <c r="D277" t="str">
        <f>IF(OR(A277="",B277="",C277=""),"",A277&amp;"-"&amp;TEXT(B277,"yymmdd")&amp;"-"&amp;C277)</f>
        <v/>
      </c>
    </row>
    <row r="278">
      <c r="B278" s="5" t="n"/>
      <c r="D278" t="str">
        <f>IF(OR(A278="",B278="",C278=""),"",A278&amp;"-"&amp;TEXT(B278,"yymmdd")&amp;"-"&amp;C278)</f>
        <v/>
      </c>
    </row>
    <row r="279">
      <c r="B279" s="5" t="n"/>
      <c r="D279" t="str">
        <f>IF(OR(A279="",B279="",C279=""),"",A279&amp;"-"&amp;TEXT(B279,"yymmdd")&amp;"-"&amp;C279)</f>
        <v/>
      </c>
    </row>
    <row r="280">
      <c r="B280" s="5" t="n"/>
      <c r="D280" t="str">
        <f>IF(OR(A280="",B280="",C280=""),"",A280&amp;"-"&amp;TEXT(B280,"yymmdd")&amp;"-"&amp;C280)</f>
        <v/>
      </c>
    </row>
    <row r="281">
      <c r="B281" s="5" t="n"/>
      <c r="D281" t="str">
        <f>IF(OR(A281="",B281="",C281=""),"",A281&amp;"-"&amp;TEXT(B281,"yymmdd")&amp;"-"&amp;C281)</f>
        <v/>
      </c>
    </row>
    <row r="282">
      <c r="B282" s="5" t="n"/>
      <c r="D282" t="str">
        <f>IF(OR(A282="",B282="",C282=""),"",A282&amp;"-"&amp;TEXT(B282,"yymmdd")&amp;"-"&amp;C282)</f>
        <v/>
      </c>
    </row>
    <row r="283">
      <c r="B283" s="5" t="n"/>
      <c r="D283" t="str">
        <f>IF(OR(A283="",B283="",C283=""),"",A283&amp;"-"&amp;TEXT(B283,"yymmdd")&amp;"-"&amp;C283)</f>
        <v/>
      </c>
    </row>
    <row r="284">
      <c r="B284" s="5" t="n"/>
      <c r="D284" t="str">
        <f>IF(OR(A284="",B284="",C284=""),"",A284&amp;"-"&amp;TEXT(B284,"yymmdd")&amp;"-"&amp;C284)</f>
        <v/>
      </c>
    </row>
    <row r="285">
      <c r="B285" s="5" t="n"/>
      <c r="D285" t="str">
        <f>IF(OR(A285="",B285="",C285=""),"",A285&amp;"-"&amp;TEXT(B285,"yymmdd")&amp;"-"&amp;C285)</f>
        <v/>
      </c>
    </row>
    <row r="286">
      <c r="B286" s="5" t="n"/>
      <c r="D286" t="str">
        <f>IF(OR(A286="",B286="",C286=""),"",A286&amp;"-"&amp;TEXT(B286,"yymmdd")&amp;"-"&amp;C286)</f>
        <v/>
      </c>
    </row>
    <row r="287">
      <c r="B287" s="5" t="n"/>
      <c r="D287" t="str">
        <f>IF(OR(A287="",B287="",C287=""),"",A287&amp;"-"&amp;TEXT(B287,"yymmdd")&amp;"-"&amp;C287)</f>
        <v/>
      </c>
    </row>
    <row r="288">
      <c r="B288" s="5" t="n"/>
      <c r="D288" t="str">
        <f>IF(OR(A288="",B288="",C288=""),"",A288&amp;"-"&amp;TEXT(B288,"yymmdd")&amp;"-"&amp;C288)</f>
        <v/>
      </c>
    </row>
    <row r="289">
      <c r="B289" s="5" t="n"/>
      <c r="D289" t="str">
        <f>IF(OR(A289="",B289="",C289=""),"",A289&amp;"-"&amp;TEXT(B289,"yymmdd")&amp;"-"&amp;C289)</f>
        <v/>
      </c>
    </row>
    <row r="290">
      <c r="B290" s="5" t="n"/>
      <c r="D290" t="str">
        <f>IF(OR(A290="",B290="",C290=""),"",A290&amp;"-"&amp;TEXT(B290,"yymmdd")&amp;"-"&amp;C290)</f>
        <v/>
      </c>
    </row>
    <row r="291">
      <c r="B291" s="5" t="n"/>
      <c r="D291" t="str">
        <f>IF(OR(A291="",B291="",C291=""),"",A291&amp;"-"&amp;TEXT(B291,"yymmdd")&amp;"-"&amp;C291)</f>
        <v/>
      </c>
    </row>
    <row r="292">
      <c r="B292" s="5" t="n"/>
      <c r="D292" t="str">
        <f>IF(OR(A292="",B292="",C292=""),"",A292&amp;"-"&amp;TEXT(B292,"yymmdd")&amp;"-"&amp;C292)</f>
        <v/>
      </c>
    </row>
    <row r="293">
      <c r="B293" s="5" t="n"/>
      <c r="D293" t="str">
        <f>IF(OR(A293="",B293="",C293=""),"",A293&amp;"-"&amp;TEXT(B293,"yymmdd")&amp;"-"&amp;C293)</f>
        <v/>
      </c>
    </row>
    <row r="294">
      <c r="B294" s="5" t="n"/>
      <c r="D294" t="str">
        <f>IF(OR(A294="",B294="",C294=""),"",A294&amp;"-"&amp;TEXT(B294,"yymmdd")&amp;"-"&amp;C294)</f>
        <v/>
      </c>
    </row>
    <row r="295">
      <c r="B295" s="5" t="n"/>
      <c r="D295" t="str">
        <f>IF(OR(A295="",B295="",C295=""),"",A295&amp;"-"&amp;TEXT(B295,"yymmdd")&amp;"-"&amp;C295)</f>
        <v/>
      </c>
    </row>
    <row r="296">
      <c r="B296" s="5" t="n"/>
      <c r="D296" t="str">
        <f>IF(OR(A296="",B296="",C296=""),"",A296&amp;"-"&amp;TEXT(B296,"yymmdd")&amp;"-"&amp;C296)</f>
        <v/>
      </c>
    </row>
    <row r="297">
      <c r="B297" s="5" t="n"/>
      <c r="D297" t="str">
        <f>IF(OR(A297="",B297="",C297=""),"",A297&amp;"-"&amp;TEXT(B297,"yymmdd")&amp;"-"&amp;C297)</f>
        <v/>
      </c>
    </row>
    <row r="298">
      <c r="B298" s="5" t="n"/>
      <c r="D298" t="str">
        <f>IF(OR(A298="",B298="",C298=""),"",A298&amp;"-"&amp;TEXT(B298,"yymmdd")&amp;"-"&amp;C298)</f>
        <v/>
      </c>
    </row>
    <row r="299">
      <c r="B299" s="5" t="n"/>
      <c r="D299" t="str">
        <f>IF(OR(A299="",B299="",C299=""),"",A299&amp;"-"&amp;TEXT(B299,"yymmdd")&amp;"-"&amp;C299)</f>
        <v/>
      </c>
    </row>
    <row r="300">
      <c r="B300" s="5" t="n"/>
      <c r="D300" t="str">
        <f>IF(OR(A300="",B300="",C300=""),"",A300&amp;"-"&amp;TEXT(B300,"yymmdd")&amp;"-"&amp;C300)</f>
        <v/>
      </c>
    </row>
  </sheetData>
  <conditionalFormatting sqref="D2:D300">
    <cfRule type="expression" priority="1" dxfId="0">
      <formula>AND(D2&lt;&gt;"",COUNTIF($D$2:$D$300,D2)&gt;1)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00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6" customWidth="1" min="2" max="2"/>
    <col width="9" customWidth="1" min="3" max="3"/>
    <col width="19" customWidth="1" min="4" max="4"/>
    <col width="30" customWidth="1" min="5" max="5"/>
    <col width="12" customWidth="1" min="6" max="6"/>
    <col width="30" customWidth="1" min="7" max="7"/>
    <col width="18" customWidth="1" min="8" max="8"/>
  </cols>
  <sheetData>
    <row r="1" ht="30" customHeight="1">
      <c r="A1" s="1" t="inlineStr">
        <is>
          <t>Supplier's traceability lot code</t>
        </is>
      </c>
      <c r="B1" s="1" t="inlineStr">
        <is>
          <t>Product</t>
        </is>
      </c>
      <c r="C1" s="1" t="inlineStr">
        <is>
          <t>Quantity</t>
        </is>
      </c>
      <c r="D1" s="1" t="inlineStr">
        <is>
          <t>Unit</t>
        </is>
      </c>
      <c r="E1" s="1" t="inlineStr">
        <is>
          <t>From</t>
        </is>
      </c>
      <c r="F1" s="1" t="inlineStr">
        <is>
          <t>Date received</t>
        </is>
      </c>
      <c r="G1" s="1" t="inlineStr">
        <is>
          <t>Lot code source</t>
        </is>
      </c>
      <c r="H1" s="1" t="inlineStr">
        <is>
          <t>Document</t>
        </is>
      </c>
    </row>
    <row r="2" ht="30" customHeight="1">
      <c r="A2" s="2" t="inlineStr">
        <is>
          <t>AZPK-T-1012-07</t>
        </is>
      </c>
      <c r="B2" s="2" t="inlineStr">
        <is>
          <t>Roma tomatoes, fresh</t>
        </is>
      </c>
      <c r="C2" s="2" t="n">
        <v>20</v>
      </c>
      <c r="D2" s="2" t="inlineStr">
        <is>
          <t>cases, 25 lb</t>
        </is>
      </c>
      <c r="E2" s="4" t="inlineStr">
        <is>
          <t>Desert Sun Packing, Nogales, AZ</t>
        </is>
      </c>
      <c r="F2" s="3" t="n">
        <v>46308</v>
      </c>
      <c r="G2" s="4" t="inlineStr">
        <is>
          <t>Desert Sun Packing, Nogales, AZ</t>
        </is>
      </c>
      <c r="H2" s="2" t="inlineStr">
        <is>
          <t>BL-88412</t>
        </is>
      </c>
    </row>
    <row r="3" ht="30" customHeight="1">
      <c r="A3" s="2" t="inlineStr">
        <is>
          <t>AZPK-J-1012-03</t>
        </is>
      </c>
      <c r="B3" s="2" t="inlineStr">
        <is>
          <t>Jalapeño peppers, fresh</t>
        </is>
      </c>
      <c r="C3" s="2" t="n">
        <v>4</v>
      </c>
      <c r="D3" s="2" t="inlineStr">
        <is>
          <t>cases, 10 lb</t>
        </is>
      </c>
      <c r="E3" s="4" t="inlineStr">
        <is>
          <t>Desert Sun Packing, Nogales, AZ</t>
        </is>
      </c>
      <c r="F3" s="3" t="n">
        <v>46308</v>
      </c>
      <c r="G3" s="4" t="inlineStr">
        <is>
          <t>Desert Sun Packing, Nogales, AZ</t>
        </is>
      </c>
      <c r="H3" s="2" t="inlineStr">
        <is>
          <t>BL-88412</t>
        </is>
      </c>
    </row>
    <row r="4" ht="30" customHeight="1">
      <c r="A4" s="2" t="inlineStr">
        <is>
          <t>SVG-C-1011-12</t>
        </is>
      </c>
      <c r="B4" s="2" t="inlineStr">
        <is>
          <t>Cilantro, fresh</t>
        </is>
      </c>
      <c r="C4" s="2" t="n">
        <v>6</v>
      </c>
      <c r="D4" s="2" t="inlineStr">
        <is>
          <t>cases, 30 bunches</t>
        </is>
      </c>
      <c r="E4" s="4" t="inlineStr">
        <is>
          <t>Santa Cruz Valley Greens, Tumacácori, AZ</t>
        </is>
      </c>
      <c r="F4" s="3" t="n">
        <v>46308</v>
      </c>
      <c r="G4" s="4" t="inlineStr">
        <is>
          <t>Santa Cruz Valley Greens, Tumacácori, AZ</t>
        </is>
      </c>
      <c r="H4" s="2" t="inlineStr">
        <is>
          <t>INV-5530</t>
        </is>
      </c>
    </row>
    <row r="5">
      <c r="F5" s="5" t="n"/>
    </row>
    <row r="6">
      <c r="F6" s="5" t="n"/>
    </row>
    <row r="7">
      <c r="F7" s="5" t="n"/>
    </row>
    <row r="8">
      <c r="F8" s="5" t="n"/>
    </row>
    <row r="9">
      <c r="F9" s="5" t="n"/>
    </row>
    <row r="10">
      <c r="F10" s="5" t="n"/>
    </row>
    <row r="11">
      <c r="F11" s="5" t="n"/>
    </row>
    <row r="12">
      <c r="F12" s="5" t="n"/>
    </row>
    <row r="13">
      <c r="F13" s="5" t="n"/>
    </row>
    <row r="14">
      <c r="F14" s="5" t="n"/>
    </row>
    <row r="15">
      <c r="F15" s="5" t="n"/>
    </row>
    <row r="16">
      <c r="F16" s="5" t="n"/>
    </row>
    <row r="17">
      <c r="F17" s="5" t="n"/>
    </row>
    <row r="18">
      <c r="F18" s="5" t="n"/>
    </row>
    <row r="19">
      <c r="F19" s="5" t="n"/>
    </row>
    <row r="20">
      <c r="F20" s="5" t="n"/>
    </row>
    <row r="21">
      <c r="F21" s="5" t="n"/>
    </row>
    <row r="22">
      <c r="F22" s="5" t="n"/>
    </row>
    <row r="23">
      <c r="F23" s="5" t="n"/>
    </row>
    <row r="24">
      <c r="F24" s="5" t="n"/>
    </row>
    <row r="25">
      <c r="F25" s="5" t="n"/>
    </row>
    <row r="26">
      <c r="F26" s="5" t="n"/>
    </row>
    <row r="27">
      <c r="F27" s="5" t="n"/>
    </row>
    <row r="28">
      <c r="F28" s="5" t="n"/>
    </row>
    <row r="29">
      <c r="F29" s="5" t="n"/>
    </row>
    <row r="30">
      <c r="F30" s="5" t="n"/>
    </row>
    <row r="31">
      <c r="F31" s="5" t="n"/>
    </row>
    <row r="32">
      <c r="F32" s="5" t="n"/>
    </row>
    <row r="33">
      <c r="F33" s="5" t="n"/>
    </row>
    <row r="34">
      <c r="F34" s="5" t="n"/>
    </row>
    <row r="35">
      <c r="F35" s="5" t="n"/>
    </row>
    <row r="36">
      <c r="F36" s="5" t="n"/>
    </row>
    <row r="37">
      <c r="F37" s="5" t="n"/>
    </row>
    <row r="38">
      <c r="F38" s="5" t="n"/>
    </row>
    <row r="39">
      <c r="F39" s="5" t="n"/>
    </row>
    <row r="40">
      <c r="F40" s="5" t="n"/>
    </row>
    <row r="41">
      <c r="F41" s="5" t="n"/>
    </row>
    <row r="42">
      <c r="F42" s="5" t="n"/>
    </row>
    <row r="43">
      <c r="F43" s="5" t="n"/>
    </row>
    <row r="44">
      <c r="F44" s="5" t="n"/>
    </row>
    <row r="45">
      <c r="F45" s="5" t="n"/>
    </row>
    <row r="46">
      <c r="F46" s="5" t="n"/>
    </row>
    <row r="47">
      <c r="F47" s="5" t="n"/>
    </row>
    <row r="48">
      <c r="F48" s="5" t="n"/>
    </row>
    <row r="49">
      <c r="F49" s="5" t="n"/>
    </row>
    <row r="50">
      <c r="F50" s="5" t="n"/>
    </row>
    <row r="51">
      <c r="F51" s="5" t="n"/>
    </row>
    <row r="52">
      <c r="F52" s="5" t="n"/>
    </row>
    <row r="53">
      <c r="F53" s="5" t="n"/>
    </row>
    <row r="54">
      <c r="F54" s="5" t="n"/>
    </row>
    <row r="55">
      <c r="F55" s="5" t="n"/>
    </row>
    <row r="56">
      <c r="F56" s="5" t="n"/>
    </row>
    <row r="57">
      <c r="F57" s="5" t="n"/>
    </row>
    <row r="58">
      <c r="F58" s="5" t="n"/>
    </row>
    <row r="59">
      <c r="F59" s="5" t="n"/>
    </row>
    <row r="60">
      <c r="F60" s="5" t="n"/>
    </row>
    <row r="61">
      <c r="F61" s="5" t="n"/>
    </row>
    <row r="62">
      <c r="F62" s="5" t="n"/>
    </row>
    <row r="63">
      <c r="F63" s="5" t="n"/>
    </row>
    <row r="64">
      <c r="F64" s="5" t="n"/>
    </row>
    <row r="65">
      <c r="F65" s="5" t="n"/>
    </row>
    <row r="66">
      <c r="F66" s="5" t="n"/>
    </row>
    <row r="67">
      <c r="F67" s="5" t="n"/>
    </row>
    <row r="68">
      <c r="F68" s="5" t="n"/>
    </row>
    <row r="69">
      <c r="F69" s="5" t="n"/>
    </row>
    <row r="70">
      <c r="F70" s="5" t="n"/>
    </row>
    <row r="71">
      <c r="F71" s="5" t="n"/>
    </row>
    <row r="72">
      <c r="F72" s="5" t="n"/>
    </row>
    <row r="73">
      <c r="F73" s="5" t="n"/>
    </row>
    <row r="74">
      <c r="F74" s="5" t="n"/>
    </row>
    <row r="75">
      <c r="F75" s="5" t="n"/>
    </row>
    <row r="76">
      <c r="F76" s="5" t="n"/>
    </row>
    <row r="77">
      <c r="F77" s="5" t="n"/>
    </row>
    <row r="78">
      <c r="F78" s="5" t="n"/>
    </row>
    <row r="79">
      <c r="F79" s="5" t="n"/>
    </row>
    <row r="80">
      <c r="F80" s="5" t="n"/>
    </row>
    <row r="81">
      <c r="F81" s="5" t="n"/>
    </row>
    <row r="82">
      <c r="F82" s="5" t="n"/>
    </row>
    <row r="83">
      <c r="F83" s="5" t="n"/>
    </row>
    <row r="84">
      <c r="F84" s="5" t="n"/>
    </row>
    <row r="85">
      <c r="F85" s="5" t="n"/>
    </row>
    <row r="86">
      <c r="F86" s="5" t="n"/>
    </row>
    <row r="87">
      <c r="F87" s="5" t="n"/>
    </row>
    <row r="88">
      <c r="F88" s="5" t="n"/>
    </row>
    <row r="89">
      <c r="F89" s="5" t="n"/>
    </row>
    <row r="90">
      <c r="F90" s="5" t="n"/>
    </row>
    <row r="91">
      <c r="F91" s="5" t="n"/>
    </row>
    <row r="92">
      <c r="F92" s="5" t="n"/>
    </row>
    <row r="93">
      <c r="F93" s="5" t="n"/>
    </row>
    <row r="94">
      <c r="F94" s="5" t="n"/>
    </row>
    <row r="95">
      <c r="F95" s="5" t="n"/>
    </row>
    <row r="96">
      <c r="F96" s="5" t="n"/>
    </row>
    <row r="97">
      <c r="F97" s="5" t="n"/>
    </row>
    <row r="98">
      <c r="F98" s="5" t="n"/>
    </row>
    <row r="99">
      <c r="F99" s="5" t="n"/>
    </row>
    <row r="100">
      <c r="F100" s="5" t="n"/>
    </row>
    <row r="101">
      <c r="F101" s="5" t="n"/>
    </row>
    <row r="102">
      <c r="F102" s="5" t="n"/>
    </row>
    <row r="103">
      <c r="F103" s="5" t="n"/>
    </row>
    <row r="104">
      <c r="F104" s="5" t="n"/>
    </row>
    <row r="105">
      <c r="F105" s="5" t="n"/>
    </row>
    <row r="106">
      <c r="F106" s="5" t="n"/>
    </row>
    <row r="107">
      <c r="F107" s="5" t="n"/>
    </row>
    <row r="108">
      <c r="F108" s="5" t="n"/>
    </row>
    <row r="109">
      <c r="F109" s="5" t="n"/>
    </row>
    <row r="110">
      <c r="F110" s="5" t="n"/>
    </row>
    <row r="111">
      <c r="F111" s="5" t="n"/>
    </row>
    <row r="112">
      <c r="F112" s="5" t="n"/>
    </row>
    <row r="113">
      <c r="F113" s="5" t="n"/>
    </row>
    <row r="114">
      <c r="F114" s="5" t="n"/>
    </row>
    <row r="115">
      <c r="F115" s="5" t="n"/>
    </row>
    <row r="116">
      <c r="F116" s="5" t="n"/>
    </row>
    <row r="117">
      <c r="F117" s="5" t="n"/>
    </row>
    <row r="118">
      <c r="F118" s="5" t="n"/>
    </row>
    <row r="119">
      <c r="F119" s="5" t="n"/>
    </row>
    <row r="120">
      <c r="F120" s="5" t="n"/>
    </row>
    <row r="121">
      <c r="F121" s="5" t="n"/>
    </row>
    <row r="122">
      <c r="F122" s="5" t="n"/>
    </row>
    <row r="123">
      <c r="F123" s="5" t="n"/>
    </row>
    <row r="124">
      <c r="F124" s="5" t="n"/>
    </row>
    <row r="125">
      <c r="F125" s="5" t="n"/>
    </row>
    <row r="126">
      <c r="F126" s="5" t="n"/>
    </row>
    <row r="127">
      <c r="F127" s="5" t="n"/>
    </row>
    <row r="128">
      <c r="F128" s="5" t="n"/>
    </row>
    <row r="129">
      <c r="F129" s="5" t="n"/>
    </row>
    <row r="130">
      <c r="F130" s="5" t="n"/>
    </row>
    <row r="131">
      <c r="F131" s="5" t="n"/>
    </row>
    <row r="132">
      <c r="F132" s="5" t="n"/>
    </row>
    <row r="133">
      <c r="F133" s="5" t="n"/>
    </row>
    <row r="134">
      <c r="F134" s="5" t="n"/>
    </row>
    <row r="135">
      <c r="F135" s="5" t="n"/>
    </row>
    <row r="136">
      <c r="F136" s="5" t="n"/>
    </row>
    <row r="137">
      <c r="F137" s="5" t="n"/>
    </row>
    <row r="138">
      <c r="F138" s="5" t="n"/>
    </row>
    <row r="139">
      <c r="F139" s="5" t="n"/>
    </row>
    <row r="140">
      <c r="F140" s="5" t="n"/>
    </row>
    <row r="141">
      <c r="F141" s="5" t="n"/>
    </row>
    <row r="142">
      <c r="F142" s="5" t="n"/>
    </row>
    <row r="143">
      <c r="F143" s="5" t="n"/>
    </row>
    <row r="144">
      <c r="F144" s="5" t="n"/>
    </row>
    <row r="145">
      <c r="F145" s="5" t="n"/>
    </row>
    <row r="146">
      <c r="F146" s="5" t="n"/>
    </row>
    <row r="147">
      <c r="F147" s="5" t="n"/>
    </row>
    <row r="148">
      <c r="F148" s="5" t="n"/>
    </row>
    <row r="149">
      <c r="F149" s="5" t="n"/>
    </row>
    <row r="150">
      <c r="F150" s="5" t="n"/>
    </row>
    <row r="151">
      <c r="F151" s="5" t="n"/>
    </row>
    <row r="152">
      <c r="F152" s="5" t="n"/>
    </row>
    <row r="153">
      <c r="F153" s="5" t="n"/>
    </row>
    <row r="154">
      <c r="F154" s="5" t="n"/>
    </row>
    <row r="155">
      <c r="F155" s="5" t="n"/>
    </row>
    <row r="156">
      <c r="F156" s="5" t="n"/>
    </row>
    <row r="157">
      <c r="F157" s="5" t="n"/>
    </row>
    <row r="158">
      <c r="F158" s="5" t="n"/>
    </row>
    <row r="159">
      <c r="F159" s="5" t="n"/>
    </row>
    <row r="160">
      <c r="F160" s="5" t="n"/>
    </row>
    <row r="161">
      <c r="F161" s="5" t="n"/>
    </row>
    <row r="162">
      <c r="F162" s="5" t="n"/>
    </row>
    <row r="163">
      <c r="F163" s="5" t="n"/>
    </row>
    <row r="164">
      <c r="F164" s="5" t="n"/>
    </row>
    <row r="165">
      <c r="F165" s="5" t="n"/>
    </row>
    <row r="166">
      <c r="F166" s="5" t="n"/>
    </row>
    <row r="167">
      <c r="F167" s="5" t="n"/>
    </row>
    <row r="168">
      <c r="F168" s="5" t="n"/>
    </row>
    <row r="169">
      <c r="F169" s="5" t="n"/>
    </row>
    <row r="170">
      <c r="F170" s="5" t="n"/>
    </row>
    <row r="171">
      <c r="F171" s="5" t="n"/>
    </row>
    <row r="172">
      <c r="F172" s="5" t="n"/>
    </row>
    <row r="173">
      <c r="F173" s="5" t="n"/>
    </row>
    <row r="174">
      <c r="F174" s="5" t="n"/>
    </row>
    <row r="175">
      <c r="F175" s="5" t="n"/>
    </row>
    <row r="176">
      <c r="F176" s="5" t="n"/>
    </row>
    <row r="177">
      <c r="F177" s="5" t="n"/>
    </row>
    <row r="178">
      <c r="F178" s="5" t="n"/>
    </row>
    <row r="179">
      <c r="F179" s="5" t="n"/>
    </row>
    <row r="180">
      <c r="F180" s="5" t="n"/>
    </row>
    <row r="181">
      <c r="F181" s="5" t="n"/>
    </row>
    <row r="182">
      <c r="F182" s="5" t="n"/>
    </row>
    <row r="183">
      <c r="F183" s="5" t="n"/>
    </row>
    <row r="184">
      <c r="F184" s="5" t="n"/>
    </row>
    <row r="185">
      <c r="F185" s="5" t="n"/>
    </row>
    <row r="186">
      <c r="F186" s="5" t="n"/>
    </row>
    <row r="187">
      <c r="F187" s="5" t="n"/>
    </row>
    <row r="188">
      <c r="F188" s="5" t="n"/>
    </row>
    <row r="189">
      <c r="F189" s="5" t="n"/>
    </row>
    <row r="190">
      <c r="F190" s="5" t="n"/>
    </row>
    <row r="191">
      <c r="F191" s="5" t="n"/>
    </row>
    <row r="192">
      <c r="F192" s="5" t="n"/>
    </row>
    <row r="193">
      <c r="F193" s="5" t="n"/>
    </row>
    <row r="194">
      <c r="F194" s="5" t="n"/>
    </row>
    <row r="195">
      <c r="F195" s="5" t="n"/>
    </row>
    <row r="196">
      <c r="F196" s="5" t="n"/>
    </row>
    <row r="197">
      <c r="F197" s="5" t="n"/>
    </row>
    <row r="198">
      <c r="F198" s="5" t="n"/>
    </row>
    <row r="199">
      <c r="F199" s="5" t="n"/>
    </row>
    <row r="200">
      <c r="F200" s="5" t="n"/>
    </row>
    <row r="201">
      <c r="F201" s="5" t="n"/>
    </row>
    <row r="202">
      <c r="F202" s="5" t="n"/>
    </row>
    <row r="203">
      <c r="F203" s="5" t="n"/>
    </row>
    <row r="204">
      <c r="F204" s="5" t="n"/>
    </row>
    <row r="205">
      <c r="F205" s="5" t="n"/>
    </row>
    <row r="206">
      <c r="F206" s="5" t="n"/>
    </row>
    <row r="207">
      <c r="F207" s="5" t="n"/>
    </row>
    <row r="208">
      <c r="F208" s="5" t="n"/>
    </row>
    <row r="209">
      <c r="F209" s="5" t="n"/>
    </row>
    <row r="210">
      <c r="F210" s="5" t="n"/>
    </row>
    <row r="211">
      <c r="F211" s="5" t="n"/>
    </row>
    <row r="212">
      <c r="F212" s="5" t="n"/>
    </row>
    <row r="213">
      <c r="F213" s="5" t="n"/>
    </row>
    <row r="214">
      <c r="F214" s="5" t="n"/>
    </row>
    <row r="215">
      <c r="F215" s="5" t="n"/>
    </row>
    <row r="216">
      <c r="F216" s="5" t="n"/>
    </row>
    <row r="217">
      <c r="F217" s="5" t="n"/>
    </row>
    <row r="218">
      <c r="F218" s="5" t="n"/>
    </row>
    <row r="219">
      <c r="F219" s="5" t="n"/>
    </row>
    <row r="220">
      <c r="F220" s="5" t="n"/>
    </row>
    <row r="221">
      <c r="F221" s="5" t="n"/>
    </row>
    <row r="222">
      <c r="F222" s="5" t="n"/>
    </row>
    <row r="223">
      <c r="F223" s="5" t="n"/>
    </row>
    <row r="224">
      <c r="F224" s="5" t="n"/>
    </row>
    <row r="225">
      <c r="F225" s="5" t="n"/>
    </row>
    <row r="226">
      <c r="F226" s="5" t="n"/>
    </row>
    <row r="227">
      <c r="F227" s="5" t="n"/>
    </row>
    <row r="228">
      <c r="F228" s="5" t="n"/>
    </row>
    <row r="229">
      <c r="F229" s="5" t="n"/>
    </row>
    <row r="230">
      <c r="F230" s="5" t="n"/>
    </row>
    <row r="231">
      <c r="F231" s="5" t="n"/>
    </row>
    <row r="232">
      <c r="F232" s="5" t="n"/>
    </row>
    <row r="233">
      <c r="F233" s="5" t="n"/>
    </row>
    <row r="234">
      <c r="F234" s="5" t="n"/>
    </row>
    <row r="235">
      <c r="F235" s="5" t="n"/>
    </row>
    <row r="236">
      <c r="F236" s="5" t="n"/>
    </row>
    <row r="237">
      <c r="F237" s="5" t="n"/>
    </row>
    <row r="238">
      <c r="F238" s="5" t="n"/>
    </row>
    <row r="239">
      <c r="F239" s="5" t="n"/>
    </row>
    <row r="240">
      <c r="F240" s="5" t="n"/>
    </row>
    <row r="241">
      <c r="F241" s="5" t="n"/>
    </row>
    <row r="242">
      <c r="F242" s="5" t="n"/>
    </row>
    <row r="243">
      <c r="F243" s="5" t="n"/>
    </row>
    <row r="244">
      <c r="F244" s="5" t="n"/>
    </row>
    <row r="245">
      <c r="F245" s="5" t="n"/>
    </row>
    <row r="246">
      <c r="F246" s="5" t="n"/>
    </row>
    <row r="247">
      <c r="F247" s="5" t="n"/>
    </row>
    <row r="248">
      <c r="F248" s="5" t="n"/>
    </row>
    <row r="249">
      <c r="F249" s="5" t="n"/>
    </row>
    <row r="250">
      <c r="F250" s="5" t="n"/>
    </row>
    <row r="251">
      <c r="F251" s="5" t="n"/>
    </row>
    <row r="252">
      <c r="F252" s="5" t="n"/>
    </row>
    <row r="253">
      <c r="F253" s="5" t="n"/>
    </row>
    <row r="254">
      <c r="F254" s="5" t="n"/>
    </row>
    <row r="255">
      <c r="F255" s="5" t="n"/>
    </row>
    <row r="256">
      <c r="F256" s="5" t="n"/>
    </row>
    <row r="257">
      <c r="F257" s="5" t="n"/>
    </row>
    <row r="258">
      <c r="F258" s="5" t="n"/>
    </row>
    <row r="259">
      <c r="F259" s="5" t="n"/>
    </row>
    <row r="260">
      <c r="F260" s="5" t="n"/>
    </row>
    <row r="261">
      <c r="F261" s="5" t="n"/>
    </row>
    <row r="262">
      <c r="F262" s="5" t="n"/>
    </row>
    <row r="263">
      <c r="F263" s="5" t="n"/>
    </row>
    <row r="264">
      <c r="F264" s="5" t="n"/>
    </row>
    <row r="265">
      <c r="F265" s="5" t="n"/>
    </row>
    <row r="266">
      <c r="F266" s="5" t="n"/>
    </row>
    <row r="267">
      <c r="F267" s="5" t="n"/>
    </row>
    <row r="268">
      <c r="F268" s="5" t="n"/>
    </row>
    <row r="269">
      <c r="F269" s="5" t="n"/>
    </row>
    <row r="270">
      <c r="F270" s="5" t="n"/>
    </row>
    <row r="271">
      <c r="F271" s="5" t="n"/>
    </row>
    <row r="272">
      <c r="F272" s="5" t="n"/>
    </row>
    <row r="273">
      <c r="F273" s="5" t="n"/>
    </row>
    <row r="274">
      <c r="F274" s="5" t="n"/>
    </row>
    <row r="275">
      <c r="F275" s="5" t="n"/>
    </row>
    <row r="276">
      <c r="F276" s="5" t="n"/>
    </row>
    <row r="277">
      <c r="F277" s="5" t="n"/>
    </row>
    <row r="278">
      <c r="F278" s="5" t="n"/>
    </row>
    <row r="279">
      <c r="F279" s="5" t="n"/>
    </row>
    <row r="280">
      <c r="F280" s="5" t="n"/>
    </row>
    <row r="281">
      <c r="F281" s="5" t="n"/>
    </row>
    <row r="282">
      <c r="F282" s="5" t="n"/>
    </row>
    <row r="283">
      <c r="F283" s="5" t="n"/>
    </row>
    <row r="284">
      <c r="F284" s="5" t="n"/>
    </row>
    <row r="285">
      <c r="F285" s="5" t="n"/>
    </row>
    <row r="286">
      <c r="F286" s="5" t="n"/>
    </row>
    <row r="287">
      <c r="F287" s="5" t="n"/>
    </row>
    <row r="288">
      <c r="F288" s="5" t="n"/>
    </row>
    <row r="289">
      <c r="F289" s="5" t="n"/>
    </row>
    <row r="290">
      <c r="F290" s="5" t="n"/>
    </row>
    <row r="291">
      <c r="F291" s="5" t="n"/>
    </row>
    <row r="292">
      <c r="F292" s="5" t="n"/>
    </row>
    <row r="293">
      <c r="F293" s="5" t="n"/>
    </row>
    <row r="294">
      <c r="F294" s="5" t="n"/>
    </row>
    <row r="295">
      <c r="F295" s="5" t="n"/>
    </row>
    <row r="296">
      <c r="F296" s="5" t="n"/>
    </row>
    <row r="297">
      <c r="F297" s="5" t="n"/>
    </row>
    <row r="298">
      <c r="F298" s="5" t="n"/>
    </row>
    <row r="299">
      <c r="F299" s="5" t="n"/>
    </row>
    <row r="300">
      <c r="F300" s="5" t="n"/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6" t="inlineStr">
        <is>
          <t>Traceability lot code</t>
        </is>
      </c>
    </row>
    <row r="2" ht="15" customHeight="1">
      <c r="A2" s="4" t="inlineStr">
        <is>
          <t>From the article: https://www.tarostack.com/articles/traceability-lot-code</t>
        </is>
      </c>
    </row>
    <row r="3" ht="15" customHeight="1">
      <c r="A3" s="4" t="inlineStr"/>
    </row>
    <row r="4" ht="60" customHeight="1">
      <c r="A4" s="4" t="inlineStr">
        <is>
          <t>Lots we assigned: one line for each lot you make. Type a product code, the date made and a run letter; the traceability lot code fills in as code-yymmdd-run, and turns red if it repeats. Add the product, quantity, the lot code source (where it was made), a source reference if you use one, and the lot codes it used.</t>
        </is>
      </c>
    </row>
    <row r="5" ht="30" customHeight="1">
      <c r="A5" s="4" t="inlineStr">
        <is>
          <t>Lots we received: the supplier's traceability lot code exactly as it came, with what, how much, from whom, when, its source and the document.</t>
        </is>
      </c>
    </row>
    <row r="6" ht="30" customHeight="1">
      <c r="A6" s="4" t="inlineStr">
        <is>
          <t>A lot code you receive is kept, not replaced; a new one is assigned only when you initially pack, first receive fish on land, or transform a food.</t>
        </is>
      </c>
    </row>
    <row r="7" ht="15" customHeight="1">
      <c r="A7" s="4" t="inlineStr">
        <is>
          <t>The example is the article's made-up salsa maker, with made-up suppliers.</t>
        </is>
      </c>
    </row>
    <row r="8" ht="15" customHeight="1">
      <c r="A8" s="4" t="inlineStr">
        <is>
          <t>This is a record-keeping aid, not legal advice.</t>
        </is>
      </c>
    </row>
    <row r="9" ht="15" customHeight="1">
      <c r="A9" s="4" t="inlineStr"/>
    </row>
    <row r="10" ht="15" customHeight="1">
      <c r="A10" s="4" t="inlineStr">
        <is>
          <t>Works in Excel (2010 and later), Google Sheets, LibreOffice and Numbers. No macros.</t>
        </is>
      </c>
    </row>
    <row r="11" ht="30" customHeight="1">
      <c r="A11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