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2" customWidth="1" min="5" max="5"/>
    <col width="66" customWidth="1" min="6" max="6"/>
  </cols>
  <sheetData>
    <row r="1" ht="45" customHeight="1">
      <c r="A1" s="1" t="inlineStr">
        <is>
          <t>Draft claim</t>
        </is>
      </c>
      <c r="B1" s="1" t="inlineStr">
        <is>
          <t>Names a disease or its symptoms?</t>
        </is>
      </c>
      <c r="C1" s="1" t="inlineStr">
        <is>
          <t>About reducing disease risk?</t>
        </is>
      </c>
      <c r="D1" s="1" t="inlineStr">
        <is>
          <t>Effect from a nutrient in the food?</t>
        </is>
      </c>
      <c r="E1" s="1" t="inlineStr">
        <is>
          <t>A dietary supplement?</t>
        </is>
      </c>
      <c r="F1" s="1" t="inlineStr">
        <is>
          <t>Kind and what to do</t>
        </is>
      </c>
    </row>
    <row r="2">
      <c r="A2" t="inlineStr">
        <is>
          <t>Protein to help build and repair muscle</t>
        </is>
      </c>
      <c r="B2" t="inlineStr">
        <is>
          <t>No</t>
        </is>
      </c>
      <c r="C2" t="inlineStr">
        <is>
          <t>No</t>
        </is>
      </c>
      <c r="D2" t="inlineStr">
        <is>
          <t>Yes</t>
        </is>
      </c>
      <c r="E2" t="inlineStr">
        <is>
          <t>No</t>
        </is>
      </c>
      <c r="F2" t="str">
        <f>IF(A2="","",IF(B2="Yes","Disease claim: cut it",IF(C2="Yes","Health claim: only as FDA has authorized, with its wording and conditions",IF(E2="Yes","Structure/function on a supplement: notify FDA within 30 days and print the disclaimer",IF(D2="Yes","Structure/function on a food: allowed if true; no notice or disclaimer","Not from nutritive value: rework it for a food")))))</f>
        <v>Structure/function on a food: allowed if true; no notice or disclaimer</v>
      </c>
    </row>
    <row r="3">
      <c r="A3" t="inlineStr">
        <is>
          <t>Fiber for digestive regularity</t>
        </is>
      </c>
      <c r="B3" t="inlineStr">
        <is>
          <t>No</t>
        </is>
      </c>
      <c r="C3" t="inlineStr">
        <is>
          <t>No</t>
        </is>
      </c>
      <c r="D3" t="inlineStr">
        <is>
          <t>Yes</t>
        </is>
      </c>
      <c r="E3" t="inlineStr">
        <is>
          <t>No</t>
        </is>
      </c>
      <c r="F3" t="str">
        <f>IF(A3="","",IF(B3="Yes","Disease claim: cut it",IF(C3="Yes","Health claim: only as FDA has authorized, with its wording and conditions",IF(E3="Yes","Structure/function on a supplement: notify FDA within 30 days and print the disclaimer",IF(D3="Yes","Structure/function on a food: allowed if true; no notice or disclaimer","Not from nutritive value: rework it for a food")))))</f>
        <v>Structure/function on a food: allowed if true; no notice or disclaimer</v>
      </c>
    </row>
    <row r="4">
      <c r="A4" t="inlineStr">
        <is>
          <t>Lowers cholesterol</t>
        </is>
      </c>
      <c r="B4" t="inlineStr">
        <is>
          <t>Yes</t>
        </is>
      </c>
      <c r="C4" t="inlineStr">
        <is>
          <t>No</t>
        </is>
      </c>
      <c r="D4" t="inlineStr">
        <is>
          <t>Yes</t>
        </is>
      </c>
      <c r="E4" t="inlineStr">
        <is>
          <t>No</t>
        </is>
      </c>
      <c r="F4" t="str">
        <f>IF(A4="","",IF(B4="Yes","Disease claim: cut it",IF(C4="Yes","Health claim: only as FDA has authorized, with its wording and conditions",IF(E4="Yes","Structure/function on a supplement: notify FDA within 30 days and print the disclaimer",IF(D4="Yes","Structure/function on a food: allowed if true; no notice or disclaimer","Not from nutritive value: rework it for a food")))))</f>
        <v>Disease claim: cut it</v>
      </c>
    </row>
    <row r="5">
      <c r="A5" t="inlineStr">
        <is>
          <t>May reduce the risk of heart disease</t>
        </is>
      </c>
      <c r="B5" t="inlineStr">
        <is>
          <t>No</t>
        </is>
      </c>
      <c r="C5" t="inlineStr">
        <is>
          <t>Yes</t>
        </is>
      </c>
      <c r="D5" t="inlineStr">
        <is>
          <t>Yes</t>
        </is>
      </c>
      <c r="E5" t="inlineStr">
        <is>
          <t>No</t>
        </is>
      </c>
      <c r="F5" t="str">
        <f>IF(A5="","",IF(B5="Yes","Disease claim: cut it",IF(C5="Yes","Health claim: only as FDA has authorized, with its wording and conditions",IF(E5="Yes","Structure/function on a supplement: notify FDA within 30 days and print the disclaimer",IF(D5="Yes","Structure/function on a food: allowed if true; no notice or disclaimer","Not from nutritive value: rework it for a food")))))</f>
        <v>Health claim: only as FDA has authorized, with its wording and conditions</v>
      </c>
    </row>
    <row r="6">
      <c r="F6" t="str">
        <f>IF(A6="","",IF(B6="Yes","Disease claim: cut it",IF(C6="Yes","Health claim: only as FDA has authorized, with its wording and conditions",IF(E6="Yes","Structure/function on a supplement: notify FDA within 30 days and print the disclaimer",IF(D6="Yes","Structure/function on a food: allowed if true; no notice or disclaimer","Not from nutritive value: rework it for a food")))))</f>
        <v/>
      </c>
    </row>
    <row r="7">
      <c r="F7" t="str">
        <f>IF(A7="","",IF(B7="Yes","Disease claim: cut it",IF(C7="Yes","Health claim: only as FDA has authorized, with its wording and conditions",IF(E7="Yes","Structure/function on a supplement: notify FDA within 30 days and print the disclaimer",IF(D7="Yes","Structure/function on a food: allowed if true; no notice or disclaimer","Not from nutritive value: rework it for a food")))))</f>
        <v/>
      </c>
    </row>
    <row r="8">
      <c r="F8" t="str">
        <f>IF(A8="","",IF(B8="Yes","Disease claim: cut it",IF(C8="Yes","Health claim: only as FDA has authorized, with its wording and conditions",IF(E8="Yes","Structure/function on a supplement: notify FDA within 30 days and print the disclaimer",IF(D8="Yes","Structure/function on a food: allowed if true; no notice or disclaimer","Not from nutritive value: rework it for a food")))))</f>
        <v/>
      </c>
    </row>
    <row r="9">
      <c r="F9" t="str">
        <f>IF(A9="","",IF(B9="Yes","Disease claim: cut it",IF(C9="Yes","Health claim: only as FDA has authorized, with its wording and conditions",IF(E9="Yes","Structure/function on a supplement: notify FDA within 30 days and print the disclaimer",IF(D9="Yes","Structure/function on a food: allowed if true; no notice or disclaimer","Not from nutritive value: rework it for a food")))))</f>
        <v/>
      </c>
    </row>
    <row r="10">
      <c r="F10" t="str">
        <f>IF(A10="","",IF(B10="Yes","Disease claim: cut it",IF(C10="Yes","Health claim: only as FDA has authorized, with its wording and conditions",IF(E10="Yes","Structure/function on a supplement: notify FDA within 30 days and print the disclaimer",IF(D10="Yes","Structure/function on a food: allowed if true; no notice or disclaimer","Not from nutritive value: rework it for a food")))))</f>
        <v/>
      </c>
    </row>
    <row r="11">
      <c r="F11" t="str">
        <f>IF(A11="","",IF(B11="Yes","Disease claim: cut it",IF(C11="Yes","Health claim: only as FDA has authorized, with its wording and conditions",IF(E11="Yes","Structure/function on a supplement: notify FDA within 30 days and print the disclaimer",IF(D11="Yes","Structure/function on a food: allowed if true; no notice or disclaimer","Not from nutritive value: rework it for a food")))))</f>
        <v/>
      </c>
    </row>
    <row r="12">
      <c r="F12" t="str">
        <f>IF(A12="","",IF(B12="Yes","Disease claim: cut it",IF(C12="Yes","Health claim: only as FDA has authorized, with its wording and conditions",IF(E12="Yes","Structure/function on a supplement: notify FDA within 30 days and print the disclaimer",IF(D12="Yes","Structure/function on a food: allowed if true; no notice or disclaimer","Not from nutritive value: rework it for a food")))))</f>
        <v/>
      </c>
    </row>
    <row r="13">
      <c r="F13" t="str">
        <f>IF(A13="","",IF(B13="Yes","Disease claim: cut it",IF(C13="Yes","Health claim: only as FDA has authorized, with its wording and conditions",IF(E13="Yes","Structure/function on a supplement: notify FDA within 30 days and print the disclaimer",IF(D13="Yes","Structure/function on a food: allowed if true; no notice or disclaimer","Not from nutritive value: rework it for a food")))))</f>
        <v/>
      </c>
    </row>
    <row r="14">
      <c r="F14" t="str">
        <f>IF(A14="","",IF(B14="Yes","Disease claim: cut it",IF(C14="Yes","Health claim: only as FDA has authorized, with its wording and conditions",IF(E14="Yes","Structure/function on a supplement: notify FDA within 30 days and print the disclaimer",IF(D14="Yes","Structure/function on a food: allowed if true; no notice or disclaimer","Not from nutritive value: rework it for a food")))))</f>
        <v/>
      </c>
    </row>
    <row r="15">
      <c r="F15" t="str">
        <f>IF(A15="","",IF(B15="Yes","Disease claim: cut it",IF(C15="Yes","Health claim: only as FDA has authorized, with its wording and conditions",IF(E15="Yes","Structure/function on a supplement: notify FDA within 30 days and print the disclaimer",IF(D15="Yes","Structure/function on a food: allowed if true; no notice or disclaimer","Not from nutritive value: rework it for a food")))))</f>
        <v/>
      </c>
    </row>
    <row r="16">
      <c r="F16" t="str">
        <f>IF(A16="","",IF(B16="Yes","Disease claim: cut it",IF(C16="Yes","Health claim: only as FDA has authorized, with its wording and conditions",IF(E16="Yes","Structure/function on a supplement: notify FDA within 30 days and print the disclaimer",IF(D16="Yes","Structure/function on a food: allowed if true; no notice or disclaimer","Not from nutritive value: rework it for a food")))))</f>
        <v/>
      </c>
    </row>
    <row r="17">
      <c r="F17" t="str">
        <f>IF(A17="","",IF(B17="Yes","Disease claim: cut it",IF(C17="Yes","Health claim: only as FDA has authorized, with its wording and conditions",IF(E17="Yes","Structure/function on a supplement: notify FDA within 30 days and print the disclaimer",IF(D17="Yes","Structure/function on a food: allowed if true; no notice or disclaimer","Not from nutritive value: rework it for a food")))))</f>
        <v/>
      </c>
    </row>
    <row r="18">
      <c r="F18" t="str">
        <f>IF(A18="","",IF(B18="Yes","Disease claim: cut it",IF(C18="Yes","Health claim: only as FDA has authorized, with its wording and conditions",IF(E18="Yes","Structure/function on a supplement: notify FDA within 30 days and print the disclaimer",IF(D18="Yes","Structure/function on a food: allowed if true; no notice or disclaimer","Not from nutritive value: rework it for a food")))))</f>
        <v/>
      </c>
    </row>
    <row r="19">
      <c r="F19" t="str">
        <f>IF(A19="","",IF(B19="Yes","Disease claim: cut it",IF(C19="Yes","Health claim: only as FDA has authorized, with its wording and conditions",IF(E19="Yes","Structure/function on a supplement: notify FDA within 30 days and print the disclaimer",IF(D19="Yes","Structure/function on a food: allowed if true; no notice or disclaimer","Not from nutritive value: rework it for a food")))))</f>
        <v/>
      </c>
    </row>
    <row r="20">
      <c r="F20" t="str">
        <f>IF(A20="","",IF(B20="Yes","Disease claim: cut it",IF(C20="Yes","Health claim: only as FDA has authorized, with its wording and conditions",IF(E20="Yes","Structure/function on a supplement: notify FDA within 30 days and print the disclaimer",IF(D20="Yes","Structure/function on a food: allowed if true; no notice or disclaimer","Not from nutritive value: rework it for a food")))))</f>
        <v/>
      </c>
    </row>
    <row r="21">
      <c r="F21" t="str">
        <f>IF(A21="","",IF(B21="Yes","Disease claim: cut it",IF(C21="Yes","Health claim: only as FDA has authorized, with its wording and conditions",IF(E21="Yes","Structure/function on a supplement: notify FDA within 30 days and print the disclaimer",IF(D21="Yes","Structure/function on a food: allowed if true; no notice or disclaimer","Not from nutritive value: rework it for a food")))))</f>
        <v/>
      </c>
    </row>
    <row r="22">
      <c r="F22" t="str">
        <f>IF(A22="","",IF(B22="Yes","Disease claim: cut it",IF(C22="Yes","Health claim: only as FDA has authorized, with its wording and conditions",IF(E22="Yes","Structure/function on a supplement: notify FDA within 30 days and print the disclaimer",IF(D22="Yes","Structure/function on a food: allowed if true; no notice or disclaimer","Not from nutritive value: rework it for a food")))))</f>
        <v/>
      </c>
    </row>
    <row r="23">
      <c r="F23" t="str">
        <f>IF(A23="","",IF(B23="Yes","Disease claim: cut it",IF(C23="Yes","Health claim: only as FDA has authorized, with its wording and conditions",IF(E23="Yes","Structure/function on a supplement: notify FDA within 30 days and print the disclaimer",IF(D23="Yes","Structure/function on a food: allowed if true; no notice or disclaimer","Not from nutritive value: rework it for a food")))))</f>
        <v/>
      </c>
    </row>
    <row r="24">
      <c r="F24" t="str">
        <f>IF(A24="","",IF(B24="Yes","Disease claim: cut it",IF(C24="Yes","Health claim: only as FDA has authorized, with its wording and conditions",IF(E24="Yes","Structure/function on a supplement: notify FDA within 30 days and print the disclaimer",IF(D24="Yes","Structure/function on a food: allowed if true; no notice or disclaimer","Not from nutritive value: rework it for a food")))))</f>
        <v/>
      </c>
    </row>
    <row r="25">
      <c r="F25" t="str">
        <f>IF(A25="","",IF(B25="Yes","Disease claim: cut it",IF(C25="Yes","Health claim: only as FDA has authorized, with its wording and conditions",IF(E25="Yes","Structure/function on a supplement: notify FDA within 30 days and print the disclaimer",IF(D25="Yes","Structure/function on a food: allowed if true; no notice or disclaimer","Not from nutritive value: rework it for a food")))))</f>
        <v/>
      </c>
    </row>
    <row r="26"/>
    <row r="27">
      <c r="A27" s="2" t="inlineStr">
        <is>
          <t>Answer Yes or No. A claim is truthful only if the food has enough of the nutrient to support it.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Structure/function claim checker</t>
        </is>
      </c>
    </row>
    <row r="2" ht="15" customHeight="1">
      <c r="A2" s="4" t="inlineStr">
        <is>
          <t>From the article: https://www.tarostack.com/articles/structure-function-claims</t>
        </is>
      </c>
    </row>
    <row r="3" ht="15" customHeight="1">
      <c r="A3" s="4" t="inlineStr"/>
    </row>
    <row r="4" ht="15" customHeight="1">
      <c r="A4" s="4" t="inlineStr">
        <is>
          <t>The example is the article's made-up Utah granola maker's draft copy.</t>
        </is>
      </c>
    </row>
    <row r="5" ht="15" customHeight="1">
      <c r="A5" s="4" t="inlineStr">
        <is>
          <t>Each row: a draft claim and four yes-or-no answers; the kind of claim and what to do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