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60" customWidth="1" min="7" max="7"/>
  </cols>
  <sheetData>
    <row r="1" ht="45" customHeight="1">
      <c r="A1" s="1" t="inlineStr">
        <is>
          <t>Product</t>
        </is>
      </c>
      <c r="B1" s="1" t="inlineStr">
        <is>
          <t>Name on the front</t>
        </is>
      </c>
      <c r="C1" s="1" t="inlineStr">
        <is>
          <t>Has a standard of identity?</t>
        </is>
      </c>
      <c r="D1" s="1" t="inlineStr">
        <is>
          <t>Uses the standard's name?</t>
        </is>
      </c>
      <c r="E1" s="1" t="inlineStr">
        <is>
          <t>Fanciful name only?</t>
        </is>
      </c>
      <c r="F1" s="1" t="inlineStr">
        <is>
          <t>Form shown or visible?</t>
        </is>
      </c>
      <c r="G1" s="1" t="inlineStr">
        <is>
          <t>What to do</t>
        </is>
      </c>
    </row>
    <row r="2">
      <c r="A2" t="inlineStr">
        <is>
          <t>White corn chips</t>
        </is>
      </c>
      <c r="B2" t="inlineStr">
        <is>
          <t>Sol de Mesa</t>
        </is>
      </c>
      <c r="C2" t="inlineStr">
        <is>
          <t>No</t>
        </is>
      </c>
      <c r="D2" t="inlineStr"/>
      <c r="E2" t="inlineStr">
        <is>
          <t>Yes</t>
        </is>
      </c>
      <c r="F2" t="inlineStr">
        <is>
          <t>Yes</t>
        </is>
      </c>
      <c r="G2" t="str">
        <f>IF(A2="","",IF(C2="Yes",IF(D2="Yes","OK: the standard's name, if it meets the standard","Use the standard's name if it meets it, or a different name if not"),IF(E2="Yes","Add the common or usual name beside the fanciful name",IF(F2="No","Add the form, such as strips or slices, to the name","OK"))))</f>
        <v>Add the common or usual name beside the fanciful name</v>
      </c>
    </row>
    <row r="3" ht="30" customHeight="1">
      <c r="A3" s="2" t="inlineStr">
        <is>
          <t>Chile lime chips</t>
        </is>
      </c>
      <c r="B3" s="3" t="inlineStr">
        <is>
          <t>Fire Dust Chile Lime Tortilla Chips</t>
        </is>
      </c>
      <c r="C3" s="2" t="inlineStr">
        <is>
          <t>No</t>
        </is>
      </c>
      <c r="D3" s="2" t="inlineStr"/>
      <c r="E3" s="2" t="inlineStr">
        <is>
          <t>No</t>
        </is>
      </c>
      <c r="F3" s="2" t="inlineStr">
        <is>
          <t>Yes</t>
        </is>
      </c>
      <c r="G3" s="2" t="str">
        <f>IF(A3="","",IF(C3="Yes",IF(D3="Yes","OK: the standard's name, if it meets the standard","Use the standard's name if it meets it, or a different name if not"),IF(E3="Yes","Add the common or usual name beside the fanciful name",IF(F3="No","Add the form, such as strips or slices, to the name","OK"))))</f>
        <v>OK</v>
      </c>
    </row>
    <row r="4">
      <c r="A4" t="inlineStr">
        <is>
          <t>Blue corn strips</t>
        </is>
      </c>
      <c r="B4" t="inlineStr">
        <is>
          <t>Blue Corn Tortilla Chips</t>
        </is>
      </c>
      <c r="C4" t="inlineStr">
        <is>
          <t>No</t>
        </is>
      </c>
      <c r="D4" t="inlineStr"/>
      <c r="E4" t="inlineStr">
        <is>
          <t>No</t>
        </is>
      </c>
      <c r="F4" t="inlineStr">
        <is>
          <t>No</t>
        </is>
      </c>
      <c r="G4" t="str">
        <f>IF(A4="","",IF(C4="Yes",IF(D4="Yes","OK: the standard's name, if it meets the standard","Use the standard's name if it meets it, or a different name if not"),IF(E4="Yes","Add the common or usual name beside the fanciful name",IF(F4="No","Add the form, such as strips or slices, to the name","OK"))))</f>
        <v>Add the form, such as strips or slices, to the name</v>
      </c>
    </row>
    <row r="5">
      <c r="A5" t="inlineStr">
        <is>
          <t>Peanut butter</t>
        </is>
      </c>
      <c r="B5" t="inlineStr">
        <is>
          <t>Creamy Peanut Butter</t>
        </is>
      </c>
      <c r="C5" t="inlineStr">
        <is>
          <t>Yes</t>
        </is>
      </c>
      <c r="D5" t="inlineStr">
        <is>
          <t>Yes</t>
        </is>
      </c>
      <c r="E5" t="inlineStr">
        <is>
          <t>No</t>
        </is>
      </c>
      <c r="F5" t="inlineStr">
        <is>
          <t>Yes</t>
        </is>
      </c>
      <c r="G5" t="str">
        <f>IF(A5="","",IF(C5="Yes",IF(D5="Yes","OK: the standard's name, if it meets the standard","Use the standard's name if it meets it, or a different name if not"),IF(E5="Yes","Add the common or usual name beside the fanciful name",IF(F5="No","Add the form, such as strips or slices, to the name","OK"))))</f>
        <v>OK: the standard's name, if it meets the standard</v>
      </c>
    </row>
    <row r="6">
      <c r="G6" t="str">
        <f>IF(A6="","",IF(C6="Yes",IF(D6="Yes","OK: the standard's name, if it meets the standard","Use the standard's name if it meets it, or a different name if not"),IF(E6="Yes","Add the common or usual name beside the fanciful name",IF(F6="No","Add the form, such as strips or slices, to the name","OK"))))</f>
        <v/>
      </c>
    </row>
    <row r="7">
      <c r="G7" t="str">
        <f>IF(A7="","",IF(C7="Yes",IF(D7="Yes","OK: the standard's name, if it meets the standard","Use the standard's name if it meets it, or a different name if not"),IF(E7="Yes","Add the common or usual name beside the fanciful name",IF(F7="No","Add the form, such as strips or slices, to the name","OK"))))</f>
        <v/>
      </c>
    </row>
    <row r="8">
      <c r="G8" t="str">
        <f>IF(A8="","",IF(C8="Yes",IF(D8="Yes","OK: the standard's name, if it meets the standard","Use the standard's name if it meets it, or a different name if not"),IF(E8="Yes","Add the common or usual name beside the fanciful name",IF(F8="No","Add the form, such as strips or slices, to the name","OK"))))</f>
        <v/>
      </c>
    </row>
    <row r="9">
      <c r="G9" t="str">
        <f>IF(A9="","",IF(C9="Yes",IF(D9="Yes","OK: the standard's name, if it meets the standard","Use the standard's name if it meets it, or a different name if not"),IF(E9="Yes","Add the common or usual name beside the fanciful name",IF(F9="No","Add the form, such as strips or slices, to the name","OK"))))</f>
        <v/>
      </c>
    </row>
    <row r="10">
      <c r="G10" t="str">
        <f>IF(A10="","",IF(C10="Yes",IF(D10="Yes","OK: the standard's name, if it meets the standard","Use the standard's name if it meets it, or a different name if not"),IF(E10="Yes","Add the common or usual name beside the fanciful name",IF(F10="No","Add the form, such as strips or slices, to the name","OK"))))</f>
        <v/>
      </c>
    </row>
    <row r="11">
      <c r="G11" t="str">
        <f>IF(A11="","",IF(C11="Yes",IF(D11="Yes","OK: the standard's name, if it meets the standard","Use the standard's name if it meets it, or a different name if not"),IF(E11="Yes","Add the common or usual name beside the fanciful name",IF(F11="No","Add the form, such as strips or slices, to the name","OK"))))</f>
        <v/>
      </c>
    </row>
    <row r="12">
      <c r="G12" t="str">
        <f>IF(A12="","",IF(C12="Yes",IF(D12="Yes","OK: the standard's name, if it meets the standard","Use the standard's name if it meets it, or a different name if not"),IF(E12="Yes","Add the common or usual name beside the fanciful name",IF(F12="No","Add the form, such as strips or slices, to the name","OK"))))</f>
        <v/>
      </c>
    </row>
    <row r="13">
      <c r="G13" t="str">
        <f>IF(A13="","",IF(C13="Yes",IF(D13="Yes","OK: the standard's name, if it meets the standard","Use the standard's name if it meets it, or a different name if not"),IF(E13="Yes","Add the common or usual name beside the fanciful name",IF(F13="No","Add the form, such as strips or slices, to the name","OK"))))</f>
        <v/>
      </c>
    </row>
    <row r="14">
      <c r="G14" t="str">
        <f>IF(A14="","",IF(C14="Yes",IF(D14="Yes","OK: the standard's name, if it meets the standard","Use the standard's name if it meets it, or a different name if not"),IF(E14="Yes","Add the common or usual name beside the fanciful name",IF(F14="No","Add the form, such as strips or slices, to the name","OK"))))</f>
        <v/>
      </c>
    </row>
    <row r="15">
      <c r="G15" t="str">
        <f>IF(A15="","",IF(C15="Yes",IF(D15="Yes","OK: the standard's name, if it meets the standard","Use the standard's name if it meets it, or a different name if not"),IF(E15="Yes","Add the common or usual name beside the fanciful name",IF(F15="No","Add the form, such as strips or slices, to the name","OK"))))</f>
        <v/>
      </c>
    </row>
    <row r="16">
      <c r="G16" t="str">
        <f>IF(A16="","",IF(C16="Yes",IF(D16="Yes","OK: the standard's name, if it meets the standard","Use the standard's name if it meets it, or a different name if not"),IF(E16="Yes","Add the common or usual name beside the fanciful name",IF(F16="No","Add the form, such as strips or slices, to the name","OK"))))</f>
        <v/>
      </c>
    </row>
    <row r="17">
      <c r="G17" t="str">
        <f>IF(A17="","",IF(C17="Yes",IF(D17="Yes","OK: the standard's name, if it meets the standard","Use the standard's name if it meets it, or a different name if not"),IF(E17="Yes","Add the common or usual name beside the fanciful name",IF(F17="No","Add the form, such as strips or slices, to the name","OK"))))</f>
        <v/>
      </c>
    </row>
    <row r="18">
      <c r="G18" t="str">
        <f>IF(A18="","",IF(C18="Yes",IF(D18="Yes","OK: the standard's name, if it meets the standard","Use the standard's name if it meets it, or a different name if not"),IF(E18="Yes","Add the common or usual name beside the fanciful name",IF(F18="No","Add the form, such as strips or slices, to the name","OK"))))</f>
        <v/>
      </c>
    </row>
    <row r="19">
      <c r="G19" t="str">
        <f>IF(A19="","",IF(C19="Yes",IF(D19="Yes","OK: the standard's name, if it meets the standard","Use the standard's name if it meets it, or a different name if not"),IF(E19="Yes","Add the common or usual name beside the fanciful name",IF(F19="No","Add the form, such as strips or slices, to the name","OK"))))</f>
        <v/>
      </c>
    </row>
    <row r="20">
      <c r="G20" t="str">
        <f>IF(A20="","",IF(C20="Yes",IF(D20="Yes","OK: the standard's name, if it meets the standard","Use the standard's name if it meets it, or a different name if not"),IF(E20="Yes","Add the common or usual name beside the fanciful name",IF(F20="No","Add the form, such as strips or slices, to the name","OK"))))</f>
        <v/>
      </c>
    </row>
    <row r="21">
      <c r="G21" t="str">
        <f>IF(A21="","",IF(C21="Yes",IF(D21="Yes","OK: the standard's name, if it meets the standard","Use the standard's name if it meets it, or a different name if not"),IF(E21="Yes","Add the common or usual name beside the fanciful name",IF(F21="No","Add the form, such as strips or slices, to the name","OK"))))</f>
        <v/>
      </c>
    </row>
    <row r="22">
      <c r="G22" t="str">
        <f>IF(A22="","",IF(C22="Yes",IF(D22="Yes","OK: the standard's name, if it meets the standard","Use the standard's name if it meets it, or a different name if not"),IF(E22="Yes","Add the common or usual name beside the fanciful name",IF(F22="No","Add the form, such as strips or slices, to the name","OK"))))</f>
        <v/>
      </c>
    </row>
    <row r="23">
      <c r="G23" t="str">
        <f>IF(A23="","",IF(C23="Yes",IF(D23="Yes","OK: the standard's name, if it meets the standard","Use the standard's name if it meets it, or a different name if not"),IF(E23="Yes","Add the common or usual name beside the fanciful name",IF(F23="No","Add the form, such as strips or slices, to the name","OK"))))</f>
        <v/>
      </c>
    </row>
    <row r="24">
      <c r="G24" t="str">
        <f>IF(A24="","",IF(C24="Yes",IF(D24="Yes","OK: the standard's name, if it meets the standard","Use the standard's name if it meets it, or a different name if not"),IF(E24="Yes","Add the common or usual name beside the fanciful name",IF(F24="No","Add the form, such as strips or slices, to the name","OK"))))</f>
        <v/>
      </c>
    </row>
    <row r="25">
      <c r="G25" t="str">
        <f>IF(A25="","",IF(C25="Yes",IF(D25="Yes","OK: the standard's name, if it meets the standard","Use the standard's name if it meets it, or a different name if not"),IF(E25="Yes","Add the common or usual name beside the fanciful name",IF(F25="No","Add the form, such as strips or slices, to the name","OK"))))</f>
        <v/>
      </c>
    </row>
    <row r="26"/>
    <row r="27">
      <c r="A27" s="4" t="inlineStr">
        <is>
          <t>Answer Yes or No. Fanciful name only: the front shows a brand or flavor name with no common name. Form shown or visible: the form is in the name, shows through a window, or is pictured.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Statement of identity checker</t>
        </is>
      </c>
    </row>
    <row r="2" ht="15" customHeight="1">
      <c r="A2" s="3" t="inlineStr">
        <is>
          <t>From the article: https://www.tarostack.com/articles/statement-of-identity-food-label</t>
        </is>
      </c>
    </row>
    <row r="3" ht="15" customHeight="1">
      <c r="A3" s="3" t="inlineStr"/>
    </row>
    <row r="4" ht="15" customHeight="1">
      <c r="A4" s="3" t="inlineStr">
        <is>
          <t>The example is the article's made-up Arizona chip maker's bag fronts.</t>
        </is>
      </c>
    </row>
    <row r="5" ht="15" customHeight="1">
      <c r="A5" s="3" t="inlineStr">
        <is>
          <t>Each row: a product, its front name and four yes-or-no answers; what to do fills in.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