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6" customWidth="1" min="3" max="3"/>
    <col width="14" customWidth="1" min="4" max="4"/>
    <col width="18" customWidth="1" min="5" max="5"/>
    <col width="56" customWidth="1" min="6" max="6"/>
  </cols>
  <sheetData>
    <row r="1" ht="45" customHeight="1">
      <c r="A1" s="1" t="inlineStr">
        <is>
          <t>Drink</t>
        </is>
      </c>
      <c r="B1" s="1" t="inlineStr">
        <is>
          <t>Juice, % by volume</t>
        </is>
      </c>
      <c r="C1" s="1" t="inlineStr">
        <is>
          <t>Suggests juice by name, picture or look?</t>
        </is>
      </c>
      <c r="D1" s="1" t="inlineStr">
        <is>
          <t>100% juice with something added?</t>
        </is>
      </c>
      <c r="E1" s="1" t="inlineStr">
        <is>
          <t>Juice name</t>
        </is>
      </c>
      <c r="F1" s="1" t="inlineStr">
        <is>
          <t>Declaration</t>
        </is>
      </c>
    </row>
    <row r="2">
      <c r="A2" t="inlineStr">
        <is>
          <t>Green juice</t>
        </is>
      </c>
      <c r="B2" t="n">
        <v>100</v>
      </c>
      <c r="C2" t="inlineStr">
        <is>
          <t>Yes</t>
        </is>
      </c>
      <c r="D2" t="inlineStr">
        <is>
          <t>No</t>
        </is>
      </c>
      <c r="E2" t="inlineStr"/>
      <c r="F2" t="str">
        <f>IF(A2="","",IF(B2&gt;=100,IF(D2="Yes","100% juice with added (name what's added)","100% juice"),IF(B2&gt;=1,"Contains "&amp;ROUNDDOWN(B2,0)&amp;"% "&amp;IF(E2="","",E2&amp;" ")&amp;"juice",IF(B2&gt;0,"Less than 1% juice",IF(C2="Yes","Contains 0% juice","None needed")))))</f>
        <v>100% juice</v>
      </c>
    </row>
    <row r="3">
      <c r="A3" t="inlineStr">
        <is>
          <t>Lemonade</t>
        </is>
      </c>
      <c r="B3" t="n">
        <v>15.4</v>
      </c>
      <c r="C3" t="inlineStr">
        <is>
          <t>Yes</t>
        </is>
      </c>
      <c r="D3" t="inlineStr">
        <is>
          <t>No</t>
        </is>
      </c>
      <c r="E3" t="inlineStr">
        <is>
          <t>lemon</t>
        </is>
      </c>
      <c r="F3" t="str">
        <f>IF(A3="","",IF(B3&gt;=100,IF(D3="Yes","100% juice with added (name what's added)","100% juice"),IF(B3&gt;=1,"Contains "&amp;ROUNDDOWN(B3,0)&amp;"% "&amp;IF(E3="","",E3&amp;" ")&amp;"juice",IF(B3&gt;0,"Less than 1% juice",IF(C3="Yes","Contains 0% juice","None needed")))))</f>
        <v>Contains 15% lemon juice</v>
      </c>
    </row>
    <row r="4">
      <c r="A4" t="inlineStr">
        <is>
          <t>Watermelon agua fresca</t>
        </is>
      </c>
      <c r="B4" t="n">
        <v>40</v>
      </c>
      <c r="C4" t="inlineStr">
        <is>
          <t>Yes</t>
        </is>
      </c>
      <c r="D4" t="inlineStr">
        <is>
          <t>No</t>
        </is>
      </c>
      <c r="E4" t="inlineStr">
        <is>
          <t>watermelon</t>
        </is>
      </c>
      <c r="F4" t="str">
        <f>IF(A4="","",IF(B4&gt;=100,IF(D4="Yes","100% juice with added (name what's added)","100% juice"),IF(B4&gt;=1,"Contains "&amp;ROUNDDOWN(B4,0)&amp;"% "&amp;IF(E4="","",E4&amp;" ")&amp;"juice",IF(B4&gt;0,"Less than 1% juice",IF(C4="Yes","Contains 0% juice","None needed")))))</f>
        <v>Contains 40% watermelon juice</v>
      </c>
    </row>
    <row r="5">
      <c r="A5" t="inlineStr">
        <is>
          <t>Hibiscus cooler</t>
        </is>
      </c>
      <c r="B5" t="n">
        <v>0</v>
      </c>
      <c r="C5" t="inlineStr">
        <is>
          <t>Yes</t>
        </is>
      </c>
      <c r="D5" t="inlineStr">
        <is>
          <t>No</t>
        </is>
      </c>
      <c r="E5" t="inlineStr"/>
      <c r="F5" t="str">
        <f>IF(A5="","",IF(B5&gt;=100,IF(D5="Yes","100% juice with added (name what's added)","100% juice"),IF(B5&gt;=1,"Contains "&amp;ROUNDDOWN(B5,0)&amp;"% "&amp;IF(E5="","",E5&amp;" ")&amp;"juice",IF(B5&gt;0,"Less than 1% juice",IF(C5="Yes","Contains 0% juice","None needed")))))</f>
        <v>Contains 0% juice</v>
      </c>
    </row>
    <row r="6">
      <c r="F6" t="str">
        <f>IF(A6="","",IF(B6&gt;=100,IF(D6="Yes","100% juice with added (name what's added)","100% juice"),IF(B6&gt;=1,"Contains "&amp;ROUNDDOWN(B6,0)&amp;"% "&amp;IF(E6="","",E6&amp;" ")&amp;"juice",IF(B6&gt;0,"Less than 1% juice",IF(C6="Yes","Contains 0% juice","None needed")))))</f>
        <v/>
      </c>
    </row>
    <row r="7">
      <c r="F7" t="str">
        <f>IF(A7="","",IF(B7&gt;=100,IF(D7="Yes","100% juice with added (name what's added)","100% juice"),IF(B7&gt;=1,"Contains "&amp;ROUNDDOWN(B7,0)&amp;"% "&amp;IF(E7="","",E7&amp;" ")&amp;"juice",IF(B7&gt;0,"Less than 1% juice",IF(C7="Yes","Contains 0% juice","None needed")))))</f>
        <v/>
      </c>
    </row>
    <row r="8">
      <c r="F8" t="str">
        <f>IF(A8="","",IF(B8&gt;=100,IF(D8="Yes","100% juice with added (name what's added)","100% juice"),IF(B8&gt;=1,"Contains "&amp;ROUNDDOWN(B8,0)&amp;"% "&amp;IF(E8="","",E8&amp;" ")&amp;"juice",IF(B8&gt;0,"Less than 1% juice",IF(C8="Yes","Contains 0% juice","None needed")))))</f>
        <v/>
      </c>
    </row>
    <row r="9">
      <c r="F9" t="str">
        <f>IF(A9="","",IF(B9&gt;=100,IF(D9="Yes","100% juice with added (name what's added)","100% juice"),IF(B9&gt;=1,"Contains "&amp;ROUNDDOWN(B9,0)&amp;"% "&amp;IF(E9="","",E9&amp;" ")&amp;"juice",IF(B9&gt;0,"Less than 1% juice",IF(C9="Yes","Contains 0% juice","None needed")))))</f>
        <v/>
      </c>
    </row>
    <row r="10">
      <c r="F10" t="str">
        <f>IF(A10="","",IF(B10&gt;=100,IF(D10="Yes","100% juice with added (name what's added)","100% juice"),IF(B10&gt;=1,"Contains "&amp;ROUNDDOWN(B10,0)&amp;"% "&amp;IF(E10="","",E10&amp;" ")&amp;"juice",IF(B10&gt;0,"Less than 1% juice",IF(C10="Yes","Contains 0% juice","None needed")))))</f>
        <v/>
      </c>
    </row>
    <row r="11">
      <c r="F11" t="str">
        <f>IF(A11="","",IF(B11&gt;=100,IF(D11="Yes","100% juice with added (name what's added)","100% juice"),IF(B11&gt;=1,"Contains "&amp;ROUNDDOWN(B11,0)&amp;"% "&amp;IF(E11="","",E11&amp;" ")&amp;"juice",IF(B11&gt;0,"Less than 1% juice",IF(C11="Yes","Contains 0% juice","None needed")))))</f>
        <v/>
      </c>
    </row>
    <row r="12">
      <c r="F12" t="str">
        <f>IF(A12="","",IF(B12&gt;=100,IF(D12="Yes","100% juice with added (name what's added)","100% juice"),IF(B12&gt;=1,"Contains "&amp;ROUNDDOWN(B12,0)&amp;"% "&amp;IF(E12="","",E12&amp;" ")&amp;"juice",IF(B12&gt;0,"Less than 1% juice",IF(C12="Yes","Contains 0% juice","None needed")))))</f>
        <v/>
      </c>
    </row>
    <row r="13">
      <c r="F13" t="str">
        <f>IF(A13="","",IF(B13&gt;=100,IF(D13="Yes","100% juice with added (name what's added)","100% juice"),IF(B13&gt;=1,"Contains "&amp;ROUNDDOWN(B13,0)&amp;"% "&amp;IF(E13="","",E13&amp;" ")&amp;"juice",IF(B13&gt;0,"Less than 1% juice",IF(C13="Yes","Contains 0% juice","None needed")))))</f>
        <v/>
      </c>
    </row>
    <row r="14">
      <c r="F14" t="str">
        <f>IF(A14="","",IF(B14&gt;=100,IF(D14="Yes","100% juice with added (name what's added)","100% juice"),IF(B14&gt;=1,"Contains "&amp;ROUNDDOWN(B14,0)&amp;"% "&amp;IF(E14="","",E14&amp;" ")&amp;"juice",IF(B14&gt;0,"Less than 1% juice",IF(C14="Yes","Contains 0% juice","None needed")))))</f>
        <v/>
      </c>
    </row>
    <row r="15">
      <c r="F15" t="str">
        <f>IF(A15="","",IF(B15&gt;=100,IF(D15="Yes","100% juice with added (name what's added)","100% juice"),IF(B15&gt;=1,"Contains "&amp;ROUNDDOWN(B15,0)&amp;"% "&amp;IF(E15="","",E15&amp;" ")&amp;"juice",IF(B15&gt;0,"Less than 1% juice",IF(C15="Yes","Contains 0% juice","None needed")))))</f>
        <v/>
      </c>
    </row>
    <row r="16">
      <c r="F16" t="str">
        <f>IF(A16="","",IF(B16&gt;=100,IF(D16="Yes","100% juice with added (name what's added)","100% juice"),IF(B16&gt;=1,"Contains "&amp;ROUNDDOWN(B16,0)&amp;"% "&amp;IF(E16="","",E16&amp;" ")&amp;"juice",IF(B16&gt;0,"Less than 1% juice",IF(C16="Yes","Contains 0% juice","None needed")))))</f>
        <v/>
      </c>
    </row>
    <row r="17">
      <c r="F17" t="str">
        <f>IF(A17="","",IF(B17&gt;=100,IF(D17="Yes","100% juice with added (name what's added)","100% juice"),IF(B17&gt;=1,"Contains "&amp;ROUNDDOWN(B17,0)&amp;"% "&amp;IF(E17="","",E17&amp;" ")&amp;"juice",IF(B17&gt;0,"Less than 1% juice",IF(C17="Yes","Contains 0% juice","None needed")))))</f>
        <v/>
      </c>
    </row>
    <row r="18">
      <c r="F18" t="str">
        <f>IF(A18="","",IF(B18&gt;=100,IF(D18="Yes","100% juice with added (name what's added)","100% juice"),IF(B18&gt;=1,"Contains "&amp;ROUNDDOWN(B18,0)&amp;"% "&amp;IF(E18="","",E18&amp;" ")&amp;"juice",IF(B18&gt;0,"Less than 1% juice",IF(C18="Yes","Contains 0% juice","None needed")))))</f>
        <v/>
      </c>
    </row>
    <row r="19">
      <c r="F19" t="str">
        <f>IF(A19="","",IF(B19&gt;=100,IF(D19="Yes","100% juice with added (name what's added)","100% juice"),IF(B19&gt;=1,"Contains "&amp;ROUNDDOWN(B19,0)&amp;"% "&amp;IF(E19="","",E19&amp;" ")&amp;"juice",IF(B19&gt;0,"Less than 1% juice",IF(C19="Yes","Contains 0% juice","None needed")))))</f>
        <v/>
      </c>
    </row>
    <row r="20">
      <c r="F20" t="str">
        <f>IF(A20="","",IF(B20&gt;=100,IF(D20="Yes","100% juice with added (name what's added)","100% juice"),IF(B20&gt;=1,"Contains "&amp;ROUNDDOWN(B20,0)&amp;"% "&amp;IF(E20="","",E20&amp;" ")&amp;"juice",IF(B20&gt;0,"Less than 1% juice",IF(C20="Yes","Contains 0% juice","None needed")))))</f>
        <v/>
      </c>
    </row>
    <row r="21">
      <c r="F21" t="str">
        <f>IF(A21="","",IF(B21&gt;=100,IF(D21="Yes","100% juice with added (name what's added)","100% juice"),IF(B21&gt;=1,"Contains "&amp;ROUNDDOWN(B21,0)&amp;"% "&amp;IF(E21="","",E21&amp;" ")&amp;"juice",IF(B21&gt;0,"Less than 1% juice",IF(C21="Yes","Contains 0% juice","None needed")))))</f>
        <v/>
      </c>
    </row>
    <row r="22">
      <c r="F22" t="str">
        <f>IF(A22="","",IF(B22&gt;=100,IF(D22="Yes","100% juice with added (name what's added)","100% juice"),IF(B22&gt;=1,"Contains "&amp;ROUNDDOWN(B22,0)&amp;"% "&amp;IF(E22="","",E22&amp;" ")&amp;"juice",IF(B22&gt;0,"Less than 1% juice",IF(C22="Yes","Contains 0% juice","None needed")))))</f>
        <v/>
      </c>
    </row>
    <row r="23">
      <c r="F23" t="str">
        <f>IF(A23="","",IF(B23&gt;=100,IF(D23="Yes","100% juice with added (name what's added)","100% juice"),IF(B23&gt;=1,"Contains "&amp;ROUNDDOWN(B23,0)&amp;"% "&amp;IF(E23="","",E23&amp;" ")&amp;"juice",IF(B23&gt;0,"Less than 1% juice",IF(C23="Yes","Contains 0% juice","None needed")))))</f>
        <v/>
      </c>
    </row>
    <row r="24">
      <c r="F24" t="str">
        <f>IF(A24="","",IF(B24&gt;=100,IF(D24="Yes","100% juice with added (name what's added)","100% juice"),IF(B24&gt;=1,"Contains "&amp;ROUNDDOWN(B24,0)&amp;"% "&amp;IF(E24="","",E24&amp;" ")&amp;"juice",IF(B24&gt;0,"Less than 1% juice",IF(C24="Yes","Contains 0% juice","None needed")))))</f>
        <v/>
      </c>
    </row>
    <row r="25">
      <c r="F25" t="str">
        <f>IF(A25="","",IF(B25&gt;=100,IF(D25="Yes","100% juice with added (name what's added)","100% juice"),IF(B25&gt;=1,"Contains "&amp;ROUNDDOWN(B25,0)&amp;"% "&amp;IF(E25="","",E25&amp;" ")&amp;"juice",IF(B25&gt;0,"Less than 1% juice",IF(C25="Yes","Contains 0% juice","None needed")))))</f>
        <v/>
      </c>
    </row>
    <row r="26"/>
    <row r="27">
      <c r="A27" s="2" t="inlineStr">
        <is>
          <t>The percentage is a whole number not greater than the actual, so 15.4% is declared as 15%. A flavored drink with minor juice and no juice term, picture or juice-like look may be exempt.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Percent juice checker</t>
        </is>
      </c>
    </row>
    <row r="2" ht="15" customHeight="1">
      <c r="A2" s="4" t="inlineStr">
        <is>
          <t>From the article: https://www.tarostack.com/articles/percent-juice-declaration</t>
        </is>
      </c>
    </row>
    <row r="3" ht="15" customHeight="1">
      <c r="A3" s="4" t="inlineStr"/>
    </row>
    <row r="4" ht="15" customHeight="1">
      <c r="A4" s="4" t="inlineStr">
        <is>
          <t>The example is the article's made-up San Diego juice maker's drinks.</t>
        </is>
      </c>
    </row>
    <row r="5" ht="30" customHeight="1">
      <c r="A5" s="4" t="inlineStr">
        <is>
          <t>Each row: a drink, its juice percentage, whether it suggests juice, and whether 100% juice has additions; the declaration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