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30" customWidth="1" min="3" max="3"/>
    <col width="14" customWidth="1" min="4" max="4"/>
    <col width="70" customWidth="1" min="5" max="5"/>
  </cols>
  <sheetData>
    <row r="1" ht="45" customHeight="1">
      <c r="A1" s="1" t="inlineStr">
        <is>
          <t>Product</t>
        </is>
      </c>
      <c r="B1" s="1" t="inlineStr">
        <is>
          <t>Who makes it</t>
        </is>
      </c>
      <c r="C1" s="1" t="inlineStr">
        <is>
          <t>Name on the label</t>
        </is>
      </c>
      <c r="D1" s="1" t="inlineStr">
        <is>
          <t>Street address in a directory?</t>
        </is>
      </c>
      <c r="E1" s="1" t="inlineStr">
        <is>
          <t>Wording the label needs</t>
        </is>
      </c>
    </row>
    <row r="2">
      <c r="A2" t="inlineStr">
        <is>
          <t>Original barbecue sauce</t>
        </is>
      </c>
      <c r="B2" t="inlineStr">
        <is>
          <t>Co-packer</t>
        </is>
      </c>
      <c r="C2" t="inlineStr">
        <is>
          <t>Congaree Smokehouse Sauce Co.</t>
        </is>
      </c>
      <c r="D2" t="inlineStr">
        <is>
          <t>Yes</t>
        </is>
      </c>
      <c r="E2" t="str">
        <f>IF(A2="","",IF(B2="You","Your name and place of business; no phrase needed",IF(B2="Co-packer","Manufactured for or Distributed by "&amp;C2,IF(B2="You, for another brand","Their name with a phrase such as Distributed by "&amp;C2,"Type who makes it")))&amp;IF(D2="Yes","; street address optional","; street address, city, state and ZIP"))</f>
        <v>Manufactured for or Distributed by Congaree Smokehouse Sauce Co.; street address optional</v>
      </c>
    </row>
    <row r="3">
      <c r="A3" t="inlineStr">
        <is>
          <t>Store-brand sauce</t>
        </is>
      </c>
      <c r="B3" t="inlineStr">
        <is>
          <t>You, for another brand</t>
        </is>
      </c>
      <c r="C3" t="inlineStr">
        <is>
          <t>The grocer</t>
        </is>
      </c>
      <c r="D3" t="inlineStr">
        <is>
          <t>No</t>
        </is>
      </c>
      <c r="E3" t="str">
        <f>IF(A3="","",IF(B3="You","Your name and place of business; no phrase needed",IF(B3="Co-packer","Manufactured for or Distributed by "&amp;C3,IF(B3="You, for another brand","Their name with a phrase such as Distributed by "&amp;C3,"Type who makes it")))&amp;IF(D3="Yes","; street address optional","; street address, city, state and ZIP"))</f>
        <v>Their name with a phrase such as Distributed by The grocer; street address, city, state and ZIP</v>
      </c>
    </row>
    <row r="4">
      <c r="A4" t="inlineStr">
        <is>
          <t>Hot honey</t>
        </is>
      </c>
      <c r="B4" t="inlineStr">
        <is>
          <t>You</t>
        </is>
      </c>
      <c r="C4" t="inlineStr">
        <is>
          <t>Congaree Smokehouse Sauce Co.</t>
        </is>
      </c>
      <c r="D4" t="inlineStr">
        <is>
          <t>Yes</t>
        </is>
      </c>
      <c r="E4" t="str">
        <f>IF(A4="","",IF(B4="You","Your name and place of business; no phrase needed",IF(B4="Co-packer","Manufactured for or Distributed by "&amp;C4,IF(B4="You, for another brand","Their name with a phrase such as Distributed by "&amp;C4,"Type who makes it")))&amp;IF(D4="Yes","; street address optional","; street address, city, state and ZIP"))</f>
        <v>Your name and place of business; no phrase needed; street address optional</v>
      </c>
    </row>
    <row r="5">
      <c r="E5" t="str">
        <f>IF(A5="","",IF(B5="You","Your name and place of business; no phrase needed",IF(B5="Co-packer","Manufactured for or Distributed by "&amp;C5,IF(B5="You, for another brand","Their name with a phrase such as Distributed by "&amp;C5,"Type who makes it")))&amp;IF(D5="Yes","; street address optional","; street address, city, state and ZIP"))</f>
        <v/>
      </c>
    </row>
    <row r="6">
      <c r="E6" t="str">
        <f>IF(A6="","",IF(B6="You","Your name and place of business; no phrase needed",IF(B6="Co-packer","Manufactured for or Distributed by "&amp;C6,IF(B6="You, for another brand","Their name with a phrase such as Distributed by "&amp;C6,"Type who makes it")))&amp;IF(D6="Yes","; street address optional","; street address, city, state and ZIP"))</f>
        <v/>
      </c>
    </row>
    <row r="7">
      <c r="E7" t="str">
        <f>IF(A7="","",IF(B7="You","Your name and place of business; no phrase needed",IF(B7="Co-packer","Manufactured for or Distributed by "&amp;C7,IF(B7="You, for another brand","Their name with a phrase such as Distributed by "&amp;C7,"Type who makes it")))&amp;IF(D7="Yes","; street address optional","; street address, city, state and ZIP"))</f>
        <v/>
      </c>
    </row>
    <row r="8">
      <c r="E8" t="str">
        <f>IF(A8="","",IF(B8="You","Your name and place of business; no phrase needed",IF(B8="Co-packer","Manufactured for or Distributed by "&amp;C8,IF(B8="You, for another brand","Their name with a phrase such as Distributed by "&amp;C8,"Type who makes it")))&amp;IF(D8="Yes","; street address optional","; street address, city, state and ZIP"))</f>
        <v/>
      </c>
    </row>
    <row r="9">
      <c r="E9" t="str">
        <f>IF(A9="","",IF(B9="You","Your name and place of business; no phrase needed",IF(B9="Co-packer","Manufactured for or Distributed by "&amp;C9,IF(B9="You, for another brand","Their name with a phrase such as Distributed by "&amp;C9,"Type who makes it")))&amp;IF(D9="Yes","; street address optional","; street address, city, state and ZIP"))</f>
        <v/>
      </c>
    </row>
    <row r="10">
      <c r="E10" t="str">
        <f>IF(A10="","",IF(B10="You","Your name and place of business; no phrase needed",IF(B10="Co-packer","Manufactured for or Distributed by "&amp;C10,IF(B10="You, for another brand","Their name with a phrase such as Distributed by "&amp;C10,"Type who makes it")))&amp;IF(D10="Yes","; street address optional","; street address, city, state and ZIP"))</f>
        <v/>
      </c>
    </row>
    <row r="11">
      <c r="E11" t="str">
        <f>IF(A11="","",IF(B11="You","Your name and place of business; no phrase needed",IF(B11="Co-packer","Manufactured for or Distributed by "&amp;C11,IF(B11="You, for another brand","Their name with a phrase such as Distributed by "&amp;C11,"Type who makes it")))&amp;IF(D11="Yes","; street address optional","; street address, city, state and ZIP"))</f>
        <v/>
      </c>
    </row>
    <row r="12">
      <c r="E12" t="str">
        <f>IF(A12="","",IF(B12="You","Your name and place of business; no phrase needed",IF(B12="Co-packer","Manufactured for or Distributed by "&amp;C12,IF(B12="You, for another brand","Their name with a phrase such as Distributed by "&amp;C12,"Type who makes it")))&amp;IF(D12="Yes","; street address optional","; street address, city, state and ZIP"))</f>
        <v/>
      </c>
    </row>
    <row r="13">
      <c r="E13" t="str">
        <f>IF(A13="","",IF(B13="You","Your name and place of business; no phrase needed",IF(B13="Co-packer","Manufactured for or Distributed by "&amp;C13,IF(B13="You, for another brand","Their name with a phrase such as Distributed by "&amp;C13,"Type who makes it")))&amp;IF(D13="Yes","; street address optional","; street address, city, state and ZIP"))</f>
        <v/>
      </c>
    </row>
    <row r="14">
      <c r="E14" t="str">
        <f>IF(A14="","",IF(B14="You","Your name and place of business; no phrase needed",IF(B14="Co-packer","Manufactured for or Distributed by "&amp;C14,IF(B14="You, for another brand","Their name with a phrase such as Distributed by "&amp;C14,"Type who makes it")))&amp;IF(D14="Yes","; street address optional","; street address, city, state and ZIP"))</f>
        <v/>
      </c>
    </row>
    <row r="15">
      <c r="E15" t="str">
        <f>IF(A15="","",IF(B15="You","Your name and place of business; no phrase needed",IF(B15="Co-packer","Manufactured for or Distributed by "&amp;C15,IF(B15="You, for another brand","Their name with a phrase such as Distributed by "&amp;C15,"Type who makes it")))&amp;IF(D15="Yes","; street address optional","; street address, city, state and ZIP"))</f>
        <v/>
      </c>
    </row>
    <row r="16">
      <c r="E16" t="str">
        <f>IF(A16="","",IF(B16="You","Your name and place of business; no phrase needed",IF(B16="Co-packer","Manufactured for or Distributed by "&amp;C16,IF(B16="You, for another brand","Their name with a phrase such as Distributed by "&amp;C16,"Type who makes it")))&amp;IF(D16="Yes","; street address optional","; street address, city, state and ZIP"))</f>
        <v/>
      </c>
    </row>
    <row r="17">
      <c r="E17" t="str">
        <f>IF(A17="","",IF(B17="You","Your name and place of business; no phrase needed",IF(B17="Co-packer","Manufactured for or Distributed by "&amp;C17,IF(B17="You, for another brand","Their name with a phrase such as Distributed by "&amp;C17,"Type who makes it")))&amp;IF(D17="Yes","; street address optional","; street address, city, state and ZIP"))</f>
        <v/>
      </c>
    </row>
    <row r="18">
      <c r="E18" t="str">
        <f>IF(A18="","",IF(B18="You","Your name and place of business; no phrase needed",IF(B18="Co-packer","Manufactured for or Distributed by "&amp;C18,IF(B18="You, for another brand","Their name with a phrase such as Distributed by "&amp;C18,"Type who makes it")))&amp;IF(D18="Yes","; street address optional","; street address, city, state and ZIP"))</f>
        <v/>
      </c>
    </row>
    <row r="19">
      <c r="E19" t="str">
        <f>IF(A19="","",IF(B19="You","Your name and place of business; no phrase needed",IF(B19="Co-packer","Manufactured for or Distributed by "&amp;C19,IF(B19="You, for another brand","Their name with a phrase such as Distributed by "&amp;C19,"Type who makes it")))&amp;IF(D19="Yes","; street address optional","; street address, city, state and ZIP"))</f>
        <v/>
      </c>
    </row>
    <row r="20">
      <c r="E20" t="str">
        <f>IF(A20="","",IF(B20="You","Your name and place of business; no phrase needed",IF(B20="Co-packer","Manufactured for or Distributed by "&amp;C20,IF(B20="You, for another brand","Their name with a phrase such as Distributed by "&amp;C20,"Type who makes it")))&amp;IF(D20="Yes","; street address optional","; street address, city, state and ZIP"))</f>
        <v/>
      </c>
    </row>
    <row r="21">
      <c r="E21" t="str">
        <f>IF(A21="","",IF(B21="You","Your name and place of business; no phrase needed",IF(B21="Co-packer","Manufactured for or Distributed by "&amp;C21,IF(B21="You, for another brand","Their name with a phrase such as Distributed by "&amp;C21,"Type who makes it")))&amp;IF(D21="Yes","; street address optional","; street address, city, state and ZIP"))</f>
        <v/>
      </c>
    </row>
    <row r="22">
      <c r="E22" t="str">
        <f>IF(A22="","",IF(B22="You","Your name and place of business; no phrase needed",IF(B22="Co-packer","Manufactured for or Distributed by "&amp;C22,IF(B22="You, for another brand","Their name with a phrase such as Distributed by "&amp;C22,"Type who makes it")))&amp;IF(D22="Yes","; street address optional","; street address, city, state and ZIP"))</f>
        <v/>
      </c>
    </row>
    <row r="23">
      <c r="E23" t="str">
        <f>IF(A23="","",IF(B23="You","Your name and place of business; no phrase needed",IF(B23="Co-packer","Manufactured for or Distributed by "&amp;C23,IF(B23="You, for another brand","Their name with a phrase such as Distributed by "&amp;C23,"Type who makes it")))&amp;IF(D23="Yes","; street address optional","; street address, city, state and ZIP"))</f>
        <v/>
      </c>
    </row>
    <row r="24">
      <c r="E24" t="str">
        <f>IF(A24="","",IF(B24="You","Your name and place of business; no phrase needed",IF(B24="Co-packer","Manufactured for or Distributed by "&amp;C24,IF(B24="You, for another brand","Their name with a phrase such as Distributed by "&amp;C24,"Type who makes it")))&amp;IF(D24="Yes","; street address optional","; street address, city, state and ZIP"))</f>
        <v/>
      </c>
    </row>
    <row r="25"/>
    <row r="26">
      <c r="A26" s="2" t="inlineStr">
        <is>
          <t>Who makes it: You, Co-packer, or You, for another brand. Street address in a directory: Yes if listed in a current city or telephone directory.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Name and address checker</t>
        </is>
      </c>
    </row>
    <row r="2" ht="15" customHeight="1">
      <c r="A2" s="4" t="inlineStr">
        <is>
          <t>From the article: https://www.tarostack.com/articles/manufactured-for-label</t>
        </is>
      </c>
    </row>
    <row r="3" ht="15" customHeight="1">
      <c r="A3" s="4" t="inlineStr"/>
    </row>
    <row r="4" ht="15" customHeight="1">
      <c r="A4" s="4" t="inlineStr">
        <is>
          <t>The example is the article's made-up South Carolina sauce maker's labels.</t>
        </is>
      </c>
    </row>
    <row r="5" ht="30" customHeight="1">
      <c r="A5" s="4" t="inlineStr">
        <is>
          <t>Each row: a product, who makes it, the name on the label and whether the street address is in a directory; the wording fills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