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'Check'!$1:$1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7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0" customWidth="1" min="2" max="2"/>
    <col width="12" customWidth="1" min="3" max="3"/>
    <col width="12" customWidth="1" min="4" max="4"/>
    <col width="12" customWidth="1" min="5" max="5"/>
    <col width="52" customWidth="1" min="6" max="6"/>
  </cols>
  <sheetData>
    <row r="1">
      <c r="A1" s="1" t="inlineStr">
        <is>
          <t>Item</t>
        </is>
      </c>
      <c r="B1" s="1" t="inlineStr">
        <is>
          <t>Held</t>
        </is>
      </c>
      <c r="C1" s="1" t="inlineStr">
        <is>
          <t>Check 1, °F</t>
        </is>
      </c>
      <c r="D1" s="1" t="inlineStr">
        <is>
          <t>Check 2, °F</t>
        </is>
      </c>
      <c r="E1" s="1" t="inlineStr">
        <is>
          <t>Check 3, °F</t>
        </is>
      </c>
      <c r="F1" s="1" t="inlineStr">
        <is>
          <t>Status</t>
        </is>
      </c>
    </row>
    <row r="2">
      <c r="A2" t="inlineStr">
        <is>
          <t>Sliced brisket</t>
        </is>
      </c>
      <c r="B2" t="inlineStr">
        <is>
          <t>Hot</t>
        </is>
      </c>
      <c r="C2" t="n">
        <v>152</v>
      </c>
      <c r="D2" t="n">
        <v>146</v>
      </c>
      <c r="E2" t="n">
        <v>138</v>
      </c>
      <c r="F2" t="str">
        <f>IF(A2="","",IF(B2="Hot",IF(MIN(C2:E2)&gt;=135,"OK","Below 135°F: act on your procedure"),IF(B2="Cold",IF(MAX(C2:E2)&lt;=41,"OK","Above 41°F: act on your procedure"),"Type Hot or Cold")))</f>
        <v>OK</v>
      </c>
    </row>
    <row r="3">
      <c r="A3" t="inlineStr">
        <is>
          <t>Mac and cheese</t>
        </is>
      </c>
      <c r="B3" t="inlineStr">
        <is>
          <t>Hot</t>
        </is>
      </c>
      <c r="C3" t="n">
        <v>149</v>
      </c>
      <c r="D3" t="n">
        <v>139</v>
      </c>
      <c r="E3" t="n">
        <v>131</v>
      </c>
      <c r="F3" t="str">
        <f>IF(A3="","",IF(B3="Hot",IF(MIN(C3:E3)&gt;=135,"OK","Below 135°F: act on your procedure"),IF(B3="Cold",IF(MAX(C3:E3)&lt;=41,"OK","Above 41°F: act on your procedure"),"Type Hot or Cold")))</f>
        <v>Below 135°F: act on your procedure</v>
      </c>
    </row>
    <row r="4">
      <c r="A4" t="inlineStr">
        <is>
          <t>Potato salad</t>
        </is>
      </c>
      <c r="B4" t="inlineStr">
        <is>
          <t>Cold</t>
        </is>
      </c>
      <c r="C4" t="n">
        <v>38</v>
      </c>
      <c r="D4" t="n">
        <v>40</v>
      </c>
      <c r="E4" t="n">
        <v>43</v>
      </c>
      <c r="F4" t="str">
        <f>IF(A4="","",IF(B4="Hot",IF(MIN(C4:E4)&gt;=135,"OK","Below 135°F: act on your procedure"),IF(B4="Cold",IF(MAX(C4:E4)&lt;=41,"OK","Above 41°F: act on your procedure"),"Type Hot or Cold")))</f>
        <v>Above 41°F: act on your procedure</v>
      </c>
    </row>
    <row r="5">
      <c r="A5" t="inlineStr">
        <is>
          <t>Coleslaw</t>
        </is>
      </c>
      <c r="B5" t="inlineStr">
        <is>
          <t>Cold</t>
        </is>
      </c>
      <c r="C5" t="n">
        <v>37</v>
      </c>
      <c r="D5" t="n">
        <v>39</v>
      </c>
      <c r="E5" t="n">
        <v>40</v>
      </c>
      <c r="F5" t="str">
        <f>IF(A5="","",IF(B5="Hot",IF(MIN(C5:E5)&gt;=135,"OK","Below 135°F: act on your procedure"),IF(B5="Cold",IF(MAX(C5:E5)&lt;=41,"OK","Above 41°F: act on your procedure"),"Type Hot or Cold")))</f>
        <v>OK</v>
      </c>
    </row>
    <row r="6">
      <c r="F6" t="str">
        <f>IF(A6="","",IF(B6="Hot",IF(MIN(C6:E6)&gt;=135,"OK","Below 135°F: act on your procedure"),IF(B6="Cold",IF(MAX(C6:E6)&lt;=41,"OK","Above 41°F: act on your procedure"),"Type Hot or Cold")))</f>
        <v/>
      </c>
    </row>
    <row r="7">
      <c r="F7" t="str">
        <f>IF(A7="","",IF(B7="Hot",IF(MIN(C7:E7)&gt;=135,"OK","Below 135°F: act on your procedure"),IF(B7="Cold",IF(MAX(C7:E7)&lt;=41,"OK","Above 41°F: act on your procedure"),"Type Hot or Cold")))</f>
        <v/>
      </c>
    </row>
    <row r="8">
      <c r="F8" t="str">
        <f>IF(A8="","",IF(B8="Hot",IF(MIN(C8:E8)&gt;=135,"OK","Below 135°F: act on your procedure"),IF(B8="Cold",IF(MAX(C8:E8)&lt;=41,"OK","Above 41°F: act on your procedure"),"Type Hot or Cold")))</f>
        <v/>
      </c>
    </row>
    <row r="9">
      <c r="F9" t="str">
        <f>IF(A9="","",IF(B9="Hot",IF(MIN(C9:E9)&gt;=135,"OK","Below 135°F: act on your procedure"),IF(B9="Cold",IF(MAX(C9:E9)&lt;=41,"OK","Above 41°F: act on your procedure"),"Type Hot or Cold")))</f>
        <v/>
      </c>
    </row>
    <row r="10">
      <c r="F10" t="str">
        <f>IF(A10="","",IF(B10="Hot",IF(MIN(C10:E10)&gt;=135,"OK","Below 135°F: act on your procedure"),IF(B10="Cold",IF(MAX(C10:E10)&lt;=41,"OK","Above 41°F: act on your procedure"),"Type Hot or Cold")))</f>
        <v/>
      </c>
    </row>
    <row r="11">
      <c r="F11" t="str">
        <f>IF(A11="","",IF(B11="Hot",IF(MIN(C11:E11)&gt;=135,"OK","Below 135°F: act on your procedure"),IF(B11="Cold",IF(MAX(C11:E11)&lt;=41,"OK","Above 41°F: act on your procedure"),"Type Hot or Cold")))</f>
        <v/>
      </c>
    </row>
    <row r="12">
      <c r="F12" t="str">
        <f>IF(A12="","",IF(B12="Hot",IF(MIN(C12:E12)&gt;=135,"OK","Below 135°F: act on your procedure"),IF(B12="Cold",IF(MAX(C12:E12)&lt;=41,"OK","Above 41°F: act on your procedure"),"Type Hot or Cold")))</f>
        <v/>
      </c>
    </row>
    <row r="13">
      <c r="F13" t="str">
        <f>IF(A13="","",IF(B13="Hot",IF(MIN(C13:E13)&gt;=135,"OK","Below 135°F: act on your procedure"),IF(B13="Cold",IF(MAX(C13:E13)&lt;=41,"OK","Above 41°F: act on your procedure"),"Type Hot or Cold")))</f>
        <v/>
      </c>
    </row>
    <row r="14">
      <c r="F14" t="str">
        <f>IF(A14="","",IF(B14="Hot",IF(MIN(C14:E14)&gt;=135,"OK","Below 135°F: act on your procedure"),IF(B14="Cold",IF(MAX(C14:E14)&lt;=41,"OK","Above 41°F: act on your procedure"),"Type Hot or Cold")))</f>
        <v/>
      </c>
    </row>
    <row r="15">
      <c r="F15" t="str">
        <f>IF(A15="","",IF(B15="Hot",IF(MIN(C15:E15)&gt;=135,"OK","Below 135°F: act on your procedure"),IF(B15="Cold",IF(MAX(C15:E15)&lt;=41,"OK","Above 41°F: act on your procedure"),"Type Hot or Cold")))</f>
        <v/>
      </c>
    </row>
    <row r="16">
      <c r="F16" t="str">
        <f>IF(A16="","",IF(B16="Hot",IF(MIN(C16:E16)&gt;=135,"OK","Below 135°F: act on your procedure"),IF(B16="Cold",IF(MAX(C16:E16)&lt;=41,"OK","Above 41°F: act on your procedure"),"Type Hot or Cold")))</f>
        <v/>
      </c>
    </row>
    <row r="17">
      <c r="F17" t="str">
        <f>IF(A17="","",IF(B17="Hot",IF(MIN(C17:E17)&gt;=135,"OK","Below 135°F: act on your procedure"),IF(B17="Cold",IF(MAX(C17:E17)&lt;=41,"OK","Above 41°F: act on your procedure"),"Type Hot or Cold")))</f>
        <v/>
      </c>
    </row>
    <row r="18">
      <c r="F18" t="str">
        <f>IF(A18="","",IF(B18="Hot",IF(MIN(C18:E18)&gt;=135,"OK","Below 135°F: act on your procedure"),IF(B18="Cold",IF(MAX(C18:E18)&lt;=41,"OK","Above 41°F: act on your procedure"),"Type Hot or Cold")))</f>
        <v/>
      </c>
    </row>
    <row r="19">
      <c r="F19" t="str">
        <f>IF(A19="","",IF(B19="Hot",IF(MIN(C19:E19)&gt;=135,"OK","Below 135°F: act on your procedure"),IF(B19="Cold",IF(MAX(C19:E19)&lt;=41,"OK","Above 41°F: act on your procedure"),"Type Hot or Cold")))</f>
        <v/>
      </c>
    </row>
    <row r="20">
      <c r="F20" t="str">
        <f>IF(A20="","",IF(B20="Hot",IF(MIN(C20:E20)&gt;=135,"OK","Below 135°F: act on your procedure"),IF(B20="Cold",IF(MAX(C20:E20)&lt;=41,"OK","Above 41°F: act on your procedure"),"Type Hot or Cold")))</f>
        <v/>
      </c>
    </row>
    <row r="21">
      <c r="F21" t="str">
        <f>IF(A21="","",IF(B21="Hot",IF(MIN(C21:E21)&gt;=135,"OK","Below 135°F: act on your procedure"),IF(B21="Cold",IF(MAX(C21:E21)&lt;=41,"OK","Above 41°F: act on your procedure"),"Type Hot or Cold")))</f>
        <v/>
      </c>
    </row>
    <row r="22">
      <c r="F22" t="str">
        <f>IF(A22="","",IF(B22="Hot",IF(MIN(C22:E22)&gt;=135,"OK","Below 135°F: act on your procedure"),IF(B22="Cold",IF(MAX(C22:E22)&lt;=41,"OK","Above 41°F: act on your procedure"),"Type Hot or Cold")))</f>
        <v/>
      </c>
    </row>
    <row r="23">
      <c r="F23" t="str">
        <f>IF(A23="","",IF(B23="Hot",IF(MIN(C23:E23)&gt;=135,"OK","Below 135°F: act on your procedure"),IF(B23="Cold",IF(MAX(C23:E23)&lt;=41,"OK","Above 41°F: act on your procedure"),"Type Hot or Cold")))</f>
        <v/>
      </c>
    </row>
    <row r="24">
      <c r="F24" t="str">
        <f>IF(A24="","",IF(B24="Hot",IF(MIN(C24:E24)&gt;=135,"OK","Below 135°F: act on your procedure"),IF(B24="Cold",IF(MAX(C24:E24)&lt;=41,"OK","Above 41°F: act on your procedure"),"Type Hot or Cold")))</f>
        <v/>
      </c>
    </row>
    <row r="25">
      <c r="F25" t="str">
        <f>IF(A25="","",IF(B25="Hot",IF(MIN(C25:E25)&gt;=135,"OK","Below 135°F: act on your procedure"),IF(B25="Cold",IF(MAX(C25:E25)&lt;=41,"OK","Above 41°F: act on your procedure"),"Type Hot or Cold")))</f>
        <v/>
      </c>
    </row>
    <row r="26"/>
    <row r="27">
      <c r="A27" s="2" t="inlineStr">
        <is>
          <t>Hot: 135°F or above (130°F for roasts held as the roast provisions allow). Cold: 41°F or below.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3" t="inlineStr">
        <is>
          <t>Holding temperature log</t>
        </is>
      </c>
    </row>
    <row r="2" ht="15" customHeight="1">
      <c r="A2" s="4" t="inlineStr">
        <is>
          <t>From the article: https://www.tarostack.com/articles/hot-and-cold-holding-temperatures</t>
        </is>
      </c>
    </row>
    <row r="3" ht="15" customHeight="1">
      <c r="A3" s="4" t="inlineStr"/>
    </row>
    <row r="4" ht="15" customHeight="1">
      <c r="A4" s="4" t="inlineStr">
        <is>
          <t>The example is the article's made-up Texas caterer's wedding.</t>
        </is>
      </c>
    </row>
    <row r="5" ht="15" customHeight="1">
      <c r="A5" s="4" t="inlineStr">
        <is>
          <t>Each row: an item, hot or cold, and three checks; the status fills in.</t>
        </is>
      </c>
    </row>
    <row r="6" ht="15" customHeight="1">
      <c r="A6" s="4" t="inlineStr"/>
    </row>
    <row r="7" ht="15" customHeight="1">
      <c r="A7" s="4" t="inlineStr">
        <is>
          <t>Works in Excel (2010 and later), Google Sheets, LibreOffice and Numbers. No macros.</t>
        </is>
      </c>
    </row>
    <row r="8" ht="30" customHeight="1">
      <c r="A8" s="4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