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8" customWidth="1" min="3" max="3"/>
    <col width="10" customWidth="1" min="4" max="4"/>
    <col width="16" customWidth="1" min="5" max="5"/>
    <col width="14" customWidth="1" min="6" max="6"/>
    <col width="56" customWidth="1" min="7" max="7"/>
  </cols>
  <sheetData>
    <row r="1" ht="45" customHeight="1">
      <c r="A1" s="1" t="inlineStr">
        <is>
          <t>Product</t>
        </is>
      </c>
      <c r="B1" s="1" t="inlineStr">
        <is>
          <t>Raw?</t>
        </is>
      </c>
      <c r="C1" s="1" t="inlineStr">
        <is>
          <t>Frozen?</t>
        </is>
      </c>
      <c r="D1" s="1" t="inlineStr">
        <is>
          <t>Heat-treated?</t>
        </is>
      </c>
      <c r="E1" s="1" t="inlineStr">
        <is>
          <t>Otherwise preserved (HPP, preservatives)?</t>
        </is>
      </c>
      <c r="F1" s="1" t="inlineStr">
        <is>
          <t>Frozen quickly right after harvest?</t>
        </is>
      </c>
      <c r="G1" s="1" t="inlineStr">
        <is>
          <t>Can it say fresh?</t>
        </is>
      </c>
    </row>
    <row r="2">
      <c r="A2" t="inlineStr">
        <is>
          <t>Counter juice</t>
        </is>
      </c>
      <c r="B2" t="inlineStr">
        <is>
          <t>Yes</t>
        </is>
      </c>
      <c r="C2" t="inlineStr">
        <is>
          <t>No</t>
        </is>
      </c>
      <c r="D2" t="inlineStr">
        <is>
          <t>No</t>
        </is>
      </c>
      <c r="E2" t="inlineStr">
        <is>
          <t>No</t>
        </is>
      </c>
      <c r="F2" t="inlineStr"/>
      <c r="G2" t="str">
        <f>IF(A2="","",IF(OR(D2="Yes",E2="Yes"),"No: not in a way that implies it's unprocessed",IF(C2="Yes",IF(F2="Yes","Fresh frozen or frozen fresh","No: frozen"),IF(B2="Yes","Yes: fresh","No: not raw"))))</f>
        <v>Yes: fresh</v>
      </c>
    </row>
    <row r="3">
      <c r="A3" t="inlineStr">
        <is>
          <t>Grocer bottles, HPP</t>
        </is>
      </c>
      <c r="B3" t="inlineStr">
        <is>
          <t>Yes</t>
        </is>
      </c>
      <c r="C3" t="inlineStr">
        <is>
          <t>No</t>
        </is>
      </c>
      <c r="D3" t="inlineStr">
        <is>
          <t>No</t>
        </is>
      </c>
      <c r="E3" t="inlineStr">
        <is>
          <t>Yes</t>
        </is>
      </c>
      <c r="F3" t="inlineStr"/>
      <c r="G3" t="str">
        <f>IF(A3="","",IF(OR(D3="Yes",E3="Yes"),"No: not in a way that implies it's unprocessed",IF(C3="Yes",IF(F3="Yes","Fresh frozen or frozen fresh","No: frozen"),IF(B3="Yes","Yes: fresh","No: not raw"))))</f>
        <v>No: not in a way that implies it's unprocessed</v>
      </c>
    </row>
    <row r="4">
      <c r="A4" t="inlineStr">
        <is>
          <t>Smoothie packs</t>
        </is>
      </c>
      <c r="B4" t="inlineStr">
        <is>
          <t>Yes</t>
        </is>
      </c>
      <c r="C4" t="inlineStr">
        <is>
          <t>Yes</t>
        </is>
      </c>
      <c r="D4" t="inlineStr">
        <is>
          <t>No</t>
        </is>
      </c>
      <c r="E4" t="inlineStr">
        <is>
          <t>No</t>
        </is>
      </c>
      <c r="F4" t="inlineStr">
        <is>
          <t>Yes</t>
        </is>
      </c>
      <c r="G4" t="str">
        <f>IF(A4="","",IF(OR(D4="Yes",E4="Yes"),"No: not in a way that implies it's unprocessed",IF(C4="Yes",IF(F4="Yes","Fresh frozen or frozen fresh","No: frozen"),IF(B4="Yes","Yes: fresh","No: not raw"))))</f>
        <v>Fresh frozen or frozen fresh</v>
      </c>
    </row>
    <row r="5">
      <c r="A5" t="inlineStr">
        <is>
          <t>Bottled lemonade</t>
        </is>
      </c>
      <c r="B5" t="inlineStr">
        <is>
          <t>No</t>
        </is>
      </c>
      <c r="C5" t="inlineStr">
        <is>
          <t>No</t>
        </is>
      </c>
      <c r="D5" t="inlineStr">
        <is>
          <t>Yes</t>
        </is>
      </c>
      <c r="E5" t="inlineStr">
        <is>
          <t>No</t>
        </is>
      </c>
      <c r="F5" t="inlineStr"/>
      <c r="G5" t="str">
        <f>IF(A5="","",IF(OR(D5="Yes",E5="Yes"),"No: not in a way that implies it's unprocessed",IF(C5="Yes",IF(F5="Yes","Fresh frozen or frozen fresh","No: frozen"),IF(B5="Yes","Yes: fresh","No: not raw"))))</f>
        <v>No: not in a way that implies it's unprocessed</v>
      </c>
    </row>
    <row r="6">
      <c r="G6" t="str">
        <f>IF(A6="","",IF(OR(D6="Yes",E6="Yes"),"No: not in a way that implies it's unprocessed",IF(C6="Yes",IF(F6="Yes","Fresh frozen or frozen fresh","No: frozen"),IF(B6="Yes","Yes: fresh","No: not raw"))))</f>
        <v/>
      </c>
    </row>
    <row r="7">
      <c r="G7" t="str">
        <f>IF(A7="","",IF(OR(D7="Yes",E7="Yes"),"No: not in a way that implies it's unprocessed",IF(C7="Yes",IF(F7="Yes","Fresh frozen or frozen fresh","No: frozen"),IF(B7="Yes","Yes: fresh","No: not raw"))))</f>
        <v/>
      </c>
    </row>
    <row r="8">
      <c r="G8" t="str">
        <f>IF(A8="","",IF(OR(D8="Yes",E8="Yes"),"No: not in a way that implies it's unprocessed",IF(C8="Yes",IF(F8="Yes","Fresh frozen or frozen fresh","No: frozen"),IF(B8="Yes","Yes: fresh","No: not raw"))))</f>
        <v/>
      </c>
    </row>
    <row r="9">
      <c r="G9" t="str">
        <f>IF(A9="","",IF(OR(D9="Yes",E9="Yes"),"No: not in a way that implies it's unprocessed",IF(C9="Yes",IF(F9="Yes","Fresh frozen or frozen fresh","No: frozen"),IF(B9="Yes","Yes: fresh","No: not raw"))))</f>
        <v/>
      </c>
    </row>
    <row r="10">
      <c r="G10" t="str">
        <f>IF(A10="","",IF(OR(D10="Yes",E10="Yes"),"No: not in a way that implies it's unprocessed",IF(C10="Yes",IF(F10="Yes","Fresh frozen or frozen fresh","No: frozen"),IF(B10="Yes","Yes: fresh","No: not raw"))))</f>
        <v/>
      </c>
    </row>
    <row r="11">
      <c r="G11" t="str">
        <f>IF(A11="","",IF(OR(D11="Yes",E11="Yes"),"No: not in a way that implies it's unprocessed",IF(C11="Yes",IF(F11="Yes","Fresh frozen or frozen fresh","No: frozen"),IF(B11="Yes","Yes: fresh","No: not raw"))))</f>
        <v/>
      </c>
    </row>
    <row r="12">
      <c r="G12" t="str">
        <f>IF(A12="","",IF(OR(D12="Yes",E12="Yes"),"No: not in a way that implies it's unprocessed",IF(C12="Yes",IF(F12="Yes","Fresh frozen or frozen fresh","No: frozen"),IF(B12="Yes","Yes: fresh","No: not raw"))))</f>
        <v/>
      </c>
    </row>
    <row r="13">
      <c r="G13" t="str">
        <f>IF(A13="","",IF(OR(D13="Yes",E13="Yes"),"No: not in a way that implies it's unprocessed",IF(C13="Yes",IF(F13="Yes","Fresh frozen or frozen fresh","No: frozen"),IF(B13="Yes","Yes: fresh","No: not raw"))))</f>
        <v/>
      </c>
    </row>
    <row r="14">
      <c r="G14" t="str">
        <f>IF(A14="","",IF(OR(D14="Yes",E14="Yes"),"No: not in a way that implies it's unprocessed",IF(C14="Yes",IF(F14="Yes","Fresh frozen or frozen fresh","No: frozen"),IF(B14="Yes","Yes: fresh","No: not raw"))))</f>
        <v/>
      </c>
    </row>
    <row r="15">
      <c r="G15" t="str">
        <f>IF(A15="","",IF(OR(D15="Yes",E15="Yes"),"No: not in a way that implies it's unprocessed",IF(C15="Yes",IF(F15="Yes","Fresh frozen or frozen fresh","No: frozen"),IF(B15="Yes","Yes: fresh","No: not raw"))))</f>
        <v/>
      </c>
    </row>
    <row r="16">
      <c r="G16" t="str">
        <f>IF(A16="","",IF(OR(D16="Yes",E16="Yes"),"No: not in a way that implies it's unprocessed",IF(C16="Yes",IF(F16="Yes","Fresh frozen or frozen fresh","No: frozen"),IF(B16="Yes","Yes: fresh","No: not raw"))))</f>
        <v/>
      </c>
    </row>
    <row r="17">
      <c r="G17" t="str">
        <f>IF(A17="","",IF(OR(D17="Yes",E17="Yes"),"No: not in a way that implies it's unprocessed",IF(C17="Yes",IF(F17="Yes","Fresh frozen or frozen fresh","No: frozen"),IF(B17="Yes","Yes: fresh","No: not raw"))))</f>
        <v/>
      </c>
    </row>
    <row r="18">
      <c r="G18" t="str">
        <f>IF(A18="","",IF(OR(D18="Yes",E18="Yes"),"No: not in a way that implies it's unprocessed",IF(C18="Yes",IF(F18="Yes","Fresh frozen or frozen fresh","No: frozen"),IF(B18="Yes","Yes: fresh","No: not raw"))))</f>
        <v/>
      </c>
    </row>
    <row r="19">
      <c r="G19" t="str">
        <f>IF(A19="","",IF(OR(D19="Yes",E19="Yes"),"No: not in a way that implies it's unprocessed",IF(C19="Yes",IF(F19="Yes","Fresh frozen or frozen fresh","No: frozen"),IF(B19="Yes","Yes: fresh","No: not raw"))))</f>
        <v/>
      </c>
    </row>
    <row r="20">
      <c r="G20" t="str">
        <f>IF(A20="","",IF(OR(D20="Yes",E20="Yes"),"No: not in a way that implies it's unprocessed",IF(C20="Yes",IF(F20="Yes","Fresh frozen or frozen fresh","No: frozen"),IF(B20="Yes","Yes: fresh","No: not raw"))))</f>
        <v/>
      </c>
    </row>
    <row r="21">
      <c r="G21" t="str">
        <f>IF(A21="","",IF(OR(D21="Yes",E21="Yes"),"No: not in a way that implies it's unprocessed",IF(C21="Yes",IF(F21="Yes","Fresh frozen or frozen fresh","No: frozen"),IF(B21="Yes","Yes: fresh","No: not raw"))))</f>
        <v/>
      </c>
    </row>
    <row r="22">
      <c r="G22" t="str">
        <f>IF(A22="","",IF(OR(D22="Yes",E22="Yes"),"No: not in a way that implies it's unprocessed",IF(C22="Yes",IF(F22="Yes","Fresh frozen or frozen fresh","No: frozen"),IF(B22="Yes","Yes: fresh","No: not raw"))))</f>
        <v/>
      </c>
    </row>
    <row r="23">
      <c r="G23" t="str">
        <f>IF(A23="","",IF(OR(D23="Yes",E23="Yes"),"No: not in a way that implies it's unprocessed",IF(C23="Yes",IF(F23="Yes","Fresh frozen or frozen fresh","No: frozen"),IF(B23="Yes","Yes: fresh","No: not raw"))))</f>
        <v/>
      </c>
    </row>
    <row r="24">
      <c r="G24" t="str">
        <f>IF(A24="","",IF(OR(D24="Yes",E24="Yes"),"No: not in a way that implies it's unprocessed",IF(C24="Yes",IF(F24="Yes","Fresh frozen or frozen fresh","No: frozen"),IF(B24="Yes","Yes: fresh","No: not raw"))))</f>
        <v/>
      </c>
    </row>
    <row r="25">
      <c r="G25" t="str">
        <f>IF(A25="","",IF(OR(D25="Yes",E25="Yes"),"No: not in a way that implies it's unprocessed",IF(C25="Yes",IF(F25="Yes","Fresh frozen or frozen fresh","No: frozen"),IF(B25="Yes","Yes: fresh","No: not raw"))))</f>
        <v/>
      </c>
    </row>
    <row r="26"/>
    <row r="27">
      <c r="A27" s="2" t="inlineStr">
        <is>
          <t>Answer Yes or No. Washes, approved waxes and refrigeration don't count as preservation here.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3" t="inlineStr">
        <is>
          <t>Fresh claim checker</t>
        </is>
      </c>
    </row>
    <row r="2" ht="15" customHeight="1">
      <c r="A2" s="4" t="inlineStr">
        <is>
          <t>From the article: https://www.tarostack.com/articles/fresh-claim-food-label</t>
        </is>
      </c>
    </row>
    <row r="3" ht="15" customHeight="1">
      <c r="A3" s="4" t="inlineStr"/>
    </row>
    <row r="4" ht="15" customHeight="1">
      <c r="A4" s="4" t="inlineStr">
        <is>
          <t>The example is the article's made-up San Diego juice maker's products.</t>
        </is>
      </c>
    </row>
    <row r="5" ht="15" customHeight="1">
      <c r="A5" s="4" t="inlineStr">
        <is>
          <t>Each row: a product and five yes-or-no answers; whether it can say fresh fills in.</t>
        </is>
      </c>
    </row>
    <row r="6" ht="15" customHeight="1">
      <c r="A6" s="4" t="inlineStr"/>
    </row>
    <row r="7" ht="15" customHeight="1">
      <c r="A7" s="4" t="inlineStr">
        <is>
          <t>Works in Excel (2010 and later), Google Sheets, LibreOffice and Numbers. No macros.</t>
        </is>
      </c>
    </row>
    <row r="8" ht="30" customHeight="1">
      <c r="A8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