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licy" sheetId="1" state="visible" r:id="rId1"/>
    <sheet xmlns:r="http://schemas.openxmlformats.org/officeDocument/2006/relationships" name="Sign-off" sheetId="2" state="visible" r:id="rId2"/>
    <sheet xmlns:r="http://schemas.openxmlformats.org/officeDocument/2006/relationships" name="Illness reports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'Policy'!$1:$1</definedName>
    <definedName name="_xlnm.Print_Titles" localSheetId="1">'Sign-off'!$1:$1</definedName>
    <definedName name="_xlnm.Print_Titles" localSheetId="2">'Illness reports'!$1:$1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d, yyyy"/>
  </numFmts>
  <fonts count="3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5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70" customWidth="1" min="2" max="2"/>
    <col width="22" customWidth="1" min="3" max="3"/>
  </cols>
  <sheetData>
    <row r="1">
      <c r="A1" s="1" t="inlineStr">
        <is>
          <t>Rule</t>
        </is>
      </c>
      <c r="B1" s="1" t="inlineStr">
        <is>
          <t>What we do</t>
        </is>
      </c>
      <c r="C1" s="1" t="inlineStr">
        <is>
          <t>Where it comes from</t>
        </is>
      </c>
    </row>
    <row r="2" ht="45" customHeight="1">
      <c r="A2" s="2" t="inlineStr">
        <is>
          <t>Report illness</t>
        </is>
      </c>
      <c r="B2" s="2" t="inlineStr">
        <is>
          <t>Tell the shift lead before starting work if you have vomiting, diarrhea, jaundice, a sore throat with fever, or an infected cut; you'll be sent home or moved off food until it's cleared.</t>
        </is>
      </c>
      <c r="C2" s="2" t="inlineStr">
        <is>
          <t>21 CFR 117.10(a); Food Code 2-201.11</t>
        </is>
      </c>
    </row>
    <row r="3" ht="30" customHeight="1">
      <c r="A3" s="2" t="inlineStr">
        <is>
          <t>Cuts and sores</t>
        </is>
      </c>
      <c r="B3" s="2" t="inlineStr">
        <is>
          <t>Cover any cut or sore with a waterproof bandage, and a glove over it on the hands.</t>
        </is>
      </c>
      <c r="C3" s="2" t="inlineStr">
        <is>
          <t>117.10(a)</t>
        </is>
      </c>
    </row>
    <row r="4" ht="45" customHeight="1">
      <c r="A4" s="2" t="inlineStr">
        <is>
          <t>Handwashing</t>
        </is>
      </c>
      <c r="B4" s="2" t="inlineStr">
        <is>
          <t>Wash hands at the hand sink before starting, after every break, after the restroom, after touching your face, phone or trash, and between raw and finished product.</t>
        </is>
      </c>
      <c r="C4" s="2" t="inlineStr">
        <is>
          <t>117.10(b)(3)</t>
        </is>
      </c>
    </row>
    <row r="5" ht="30" customHeight="1">
      <c r="A5" s="2" t="inlineStr">
        <is>
          <t>Clothing</t>
        </is>
      </c>
      <c r="B5" s="2" t="inlineStr">
        <is>
          <t>Clean apron or smock each shift; aprons come off in the restroom and break room.</t>
        </is>
      </c>
      <c r="C5" s="2" t="inlineStr">
        <is>
          <t>117.10(b)(1)</t>
        </is>
      </c>
    </row>
    <row r="6" ht="30" customHeight="1">
      <c r="A6" s="2" t="inlineStr">
        <is>
          <t>Jewelry</t>
        </is>
      </c>
      <c r="B6" s="2" t="inlineStr">
        <is>
          <t>No jewelry beyond a plain band; no watches, bracelets or earrings that can fall in.</t>
        </is>
      </c>
      <c r="C6" s="2" t="inlineStr">
        <is>
          <t>117.10(b)(4)</t>
        </is>
      </c>
    </row>
    <row r="7" ht="30" customHeight="1">
      <c r="A7" s="2" t="inlineStr">
        <is>
          <t>Gloves</t>
        </is>
      </c>
      <c r="B7" s="2" t="inlineStr">
        <is>
          <t>Change gloves when torn, dirty, or after switching tasks; gloves don't replace handwashing.</t>
        </is>
      </c>
      <c r="C7" s="2" t="inlineStr">
        <is>
          <t>117.10(b)(5)</t>
        </is>
      </c>
    </row>
    <row r="8">
      <c r="A8" s="2" t="inlineStr">
        <is>
          <t>Hair</t>
        </is>
      </c>
      <c r="B8" s="2" t="inlineStr">
        <is>
          <t>Hairnet in production; beard net for facial hair.</t>
        </is>
      </c>
      <c r="C8" s="2" t="inlineStr">
        <is>
          <t>117.10(b)(6)</t>
        </is>
      </c>
    </row>
    <row r="9">
      <c r="A9" s="2" t="inlineStr">
        <is>
          <t>Belongings</t>
        </is>
      </c>
      <c r="B9" s="2" t="inlineStr">
        <is>
          <t>Phones, bags and coats stay in the lockers, out of production.</t>
        </is>
      </c>
      <c r="C9" s="2" t="inlineStr">
        <is>
          <t>117.10(b)(7)</t>
        </is>
      </c>
    </row>
    <row r="10" ht="30" customHeight="1">
      <c r="A10" s="2" t="inlineStr">
        <is>
          <t>Eating and drinking</t>
        </is>
      </c>
      <c r="B10" s="2" t="inlineStr">
        <is>
          <t>No eating, gum, drinks or tobacco in production or at the dish sink; a covered water bottle in the break room only.</t>
        </is>
      </c>
      <c r="C10" s="2" t="inlineStr">
        <is>
          <t>117.10(b)(8)</t>
        </is>
      </c>
    </row>
    <row r="11" ht="30" customHeight="1">
      <c r="A11" s="2" t="inlineStr">
        <is>
          <t>Allergens</t>
        </is>
      </c>
      <c r="B11" s="2" t="inlineStr">
        <is>
          <t>Change apron and gloves and wash hands after handling egg ravioli filling before touching egg-free pasta.</t>
        </is>
      </c>
      <c r="C11" s="2" t="inlineStr">
        <is>
          <t>117.10(b)</t>
        </is>
      </c>
    </row>
    <row r="12">
      <c r="A12" s="2" t="n"/>
      <c r="B12" s="2" t="n"/>
      <c r="C12" s="2" t="n"/>
    </row>
    <row r="13">
      <c r="A13" s="2" t="n"/>
      <c r="B13" s="2" t="n"/>
      <c r="C13" s="2" t="n"/>
    </row>
    <row r="14">
      <c r="A14" s="2" t="n"/>
      <c r="B14" s="2" t="n"/>
      <c r="C14" s="2" t="n"/>
    </row>
    <row r="15">
      <c r="A15" s="2" t="n"/>
      <c r="B15" s="2" t="n"/>
      <c r="C15" s="2" t="n"/>
    </row>
    <row r="16">
      <c r="A16" s="2" t="n"/>
      <c r="B16" s="2" t="n"/>
      <c r="C16" s="2" t="n"/>
    </row>
    <row r="17">
      <c r="A17" s="2" t="n"/>
      <c r="B17" s="2" t="n"/>
      <c r="C17" s="2" t="n"/>
    </row>
    <row r="18">
      <c r="A18" s="2" t="n"/>
      <c r="B18" s="2" t="n"/>
      <c r="C18" s="2" t="n"/>
    </row>
    <row r="19">
      <c r="A19" s="2" t="n"/>
      <c r="B19" s="2" t="n"/>
      <c r="C19" s="2" t="n"/>
    </row>
    <row r="20">
      <c r="A20" s="2" t="n"/>
      <c r="B20" s="2" t="n"/>
      <c r="C20" s="2" t="n"/>
    </row>
    <row r="21">
      <c r="A21" s="2" t="n"/>
      <c r="B21" s="2" t="n"/>
      <c r="C21" s="2" t="n"/>
    </row>
    <row r="22">
      <c r="A22" s="2" t="n"/>
      <c r="B22" s="2" t="n"/>
      <c r="C22" s="2" t="n"/>
    </row>
    <row r="23">
      <c r="A23" s="2" t="n"/>
      <c r="B23" s="2" t="n"/>
      <c r="C23" s="2" t="n"/>
    </row>
    <row r="24">
      <c r="A24" s="2" t="n"/>
      <c r="B24" s="2" t="n"/>
      <c r="C24" s="2" t="n"/>
    </row>
    <row r="25">
      <c r="A25" s="2" t="n"/>
      <c r="B25" s="2" t="n"/>
      <c r="C25" s="2" t="n"/>
    </row>
    <row r="26">
      <c r="A26" s="2" t="n"/>
      <c r="B26" s="2" t="n"/>
      <c r="C26" s="2" t="n"/>
    </row>
    <row r="27">
      <c r="A27" s="2" t="n"/>
      <c r="B27" s="2" t="n"/>
      <c r="C27" s="2" t="n"/>
    </row>
    <row r="28">
      <c r="A28" s="2" t="n"/>
      <c r="B28" s="2" t="n"/>
      <c r="C28" s="2" t="n"/>
    </row>
    <row r="29">
      <c r="A29" s="2" t="n"/>
      <c r="B29" s="2" t="n"/>
      <c r="C29" s="2" t="n"/>
    </row>
    <row r="30">
      <c r="A30" s="2" t="n"/>
      <c r="B30" s="2" t="n"/>
      <c r="C30" s="2" t="n"/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3" customWidth="1" min="3" max="3"/>
    <col width="22" customWidth="1" min="4" max="4"/>
    <col width="13" customWidth="1" min="5" max="5"/>
  </cols>
  <sheetData>
    <row r="1">
      <c r="A1" s="1" t="inlineStr">
        <is>
          <t>Name</t>
        </is>
      </c>
      <c r="B1" s="1" t="inlineStr">
        <is>
          <t>Role</t>
        </is>
      </c>
      <c r="C1" s="1" t="inlineStr">
        <is>
          <t>Date read</t>
        </is>
      </c>
      <c r="D1" s="1" t="inlineStr">
        <is>
          <t>Signature</t>
        </is>
      </c>
      <c r="E1" s="1" t="inlineStr">
        <is>
          <t>Refresher due</t>
        </is>
      </c>
    </row>
    <row r="2" ht="30" customHeight="1">
      <c r="A2" s="3" t="inlineStr">
        <is>
          <t>Owner</t>
        </is>
      </c>
      <c r="B2" s="2" t="inlineStr">
        <is>
          <t>Owner and production lead</t>
        </is>
      </c>
      <c r="C2" s="4" t="n">
        <v>46034</v>
      </c>
      <c r="E2" s="4">
        <f>IF(C2="","",C2+365)</f>
        <v>46399.0</v>
      </c>
    </row>
    <row r="3">
      <c r="A3" t="inlineStr">
        <is>
          <t>Pasta maker</t>
        </is>
      </c>
      <c r="B3" t="inlineStr">
        <is>
          <t>Production</t>
        </is>
      </c>
      <c r="C3" s="5" t="n">
        <v>46034</v>
      </c>
      <c r="E3" s="5">
        <f>IF(C3="","",C3+365)</f>
        <v>46399.0</v>
      </c>
    </row>
    <row r="4">
      <c r="A4" t="inlineStr">
        <is>
          <t>Pasta maker</t>
        </is>
      </c>
      <c r="B4" t="inlineStr">
        <is>
          <t>Production</t>
        </is>
      </c>
      <c r="C4" s="5" t="n">
        <v>46083</v>
      </c>
      <c r="E4" s="5">
        <f>IF(C4="","",C4+365)</f>
        <v>46448.0</v>
      </c>
    </row>
    <row r="5">
      <c r="A5" t="inlineStr">
        <is>
          <t>Packer</t>
        </is>
      </c>
      <c r="B5" t="inlineStr">
        <is>
          <t>Packing</t>
        </is>
      </c>
      <c r="C5" s="5" t="n">
        <v>46188</v>
      </c>
      <c r="E5" s="5">
        <f>IF(C5="","",C5+365)</f>
        <v>46553.0</v>
      </c>
    </row>
    <row r="6">
      <c r="A6" t="inlineStr">
        <is>
          <t>Driver</t>
        </is>
      </c>
      <c r="B6" t="inlineStr">
        <is>
          <t>Delivery and dish</t>
        </is>
      </c>
      <c r="C6" s="5" t="n">
        <v>46273</v>
      </c>
      <c r="E6" s="5">
        <f>IF(C6="","",C6+365)</f>
        <v>46638.0</v>
      </c>
    </row>
    <row r="7">
      <c r="C7" s="5" t="n"/>
      <c r="E7" s="5" t="str">
        <f>IF(C7="","",C7+365)</f>
        <v/>
      </c>
    </row>
    <row r="8">
      <c r="C8" s="5" t="n"/>
      <c r="E8" s="5" t="str">
        <f>IF(C8="","",C8+365)</f>
        <v/>
      </c>
    </row>
    <row r="9">
      <c r="C9" s="5" t="n"/>
      <c r="E9" s="5" t="str">
        <f>IF(C9="","",C9+365)</f>
        <v/>
      </c>
    </row>
    <row r="10">
      <c r="C10" s="5" t="n"/>
      <c r="E10" s="5" t="str">
        <f>IF(C10="","",C10+365)</f>
        <v/>
      </c>
    </row>
    <row r="11">
      <c r="C11" s="5" t="n"/>
      <c r="E11" s="5" t="str">
        <f>IF(C11="","",C11+365)</f>
        <v/>
      </c>
    </row>
    <row r="12">
      <c r="C12" s="5" t="n"/>
      <c r="E12" s="5" t="str">
        <f>IF(C12="","",C12+365)</f>
        <v/>
      </c>
    </row>
    <row r="13">
      <c r="C13" s="5" t="n"/>
      <c r="E13" s="5" t="str">
        <f>IF(C13="","",C13+365)</f>
        <v/>
      </c>
    </row>
    <row r="14">
      <c r="C14" s="5" t="n"/>
      <c r="E14" s="5" t="str">
        <f>IF(C14="","",C14+365)</f>
        <v/>
      </c>
    </row>
    <row r="15">
      <c r="C15" s="5" t="n"/>
      <c r="E15" s="5" t="str">
        <f>IF(C15="","",C15+365)</f>
        <v/>
      </c>
    </row>
    <row r="16">
      <c r="C16" s="5" t="n"/>
      <c r="E16" s="5" t="str">
        <f>IF(C16="","",C16+365)</f>
        <v/>
      </c>
    </row>
    <row r="17">
      <c r="C17" s="5" t="n"/>
      <c r="E17" s="5" t="str">
        <f>IF(C17="","",C17+365)</f>
        <v/>
      </c>
    </row>
    <row r="18">
      <c r="C18" s="5" t="n"/>
      <c r="E18" s="5" t="str">
        <f>IF(C18="","",C18+365)</f>
        <v/>
      </c>
    </row>
    <row r="19">
      <c r="C19" s="5" t="n"/>
      <c r="E19" s="5" t="str">
        <f>IF(C19="","",C19+365)</f>
        <v/>
      </c>
    </row>
    <row r="20">
      <c r="C20" s="5" t="n"/>
      <c r="E20" s="5" t="str">
        <f>IF(C20="","",C20+365)</f>
        <v/>
      </c>
    </row>
    <row r="21">
      <c r="C21" s="5" t="n"/>
      <c r="E21" s="5" t="str">
        <f>IF(C21="","",C21+365)</f>
        <v/>
      </c>
    </row>
    <row r="22">
      <c r="C22" s="5" t="n"/>
      <c r="E22" s="5" t="str">
        <f>IF(C22="","",C22+365)</f>
        <v/>
      </c>
    </row>
    <row r="23">
      <c r="C23" s="5" t="n"/>
      <c r="E23" s="5" t="str">
        <f>IF(C23="","",C23+365)</f>
        <v/>
      </c>
    </row>
    <row r="24">
      <c r="C24" s="5" t="n"/>
      <c r="E24" s="5" t="str">
        <f>IF(C24="","",C24+365)</f>
        <v/>
      </c>
    </row>
    <row r="25">
      <c r="C25" s="5" t="n"/>
      <c r="E25" s="5" t="str">
        <f>IF(C25="","",C25+365)</f>
        <v/>
      </c>
    </row>
    <row r="26">
      <c r="C26" s="5" t="n"/>
      <c r="E26" s="5" t="str">
        <f>IF(C26="","",C26+365)</f>
        <v/>
      </c>
    </row>
    <row r="27">
      <c r="C27" s="5" t="n"/>
      <c r="E27" s="5" t="str">
        <f>IF(C27="","",C27+365)</f>
        <v/>
      </c>
    </row>
    <row r="28">
      <c r="C28" s="5" t="n"/>
      <c r="E28" s="5" t="str">
        <f>IF(C28="","",C28+365)</f>
        <v/>
      </c>
    </row>
    <row r="29">
      <c r="C29" s="5" t="n"/>
      <c r="E29" s="5" t="str">
        <f>IF(C29="","",C29+365)</f>
        <v/>
      </c>
    </row>
    <row r="30">
      <c r="C30" s="5" t="n"/>
      <c r="E30" s="5" t="str">
        <f>IF(C30="","",C30+365)</f>
        <v/>
      </c>
    </row>
    <row r="31">
      <c r="C31" s="5" t="n"/>
      <c r="E31" s="5" t="str">
        <f>IF(C31="","",C31+365)</f>
        <v/>
      </c>
    </row>
    <row r="32">
      <c r="C32" s="5" t="n"/>
      <c r="E32" s="5" t="str">
        <f>IF(C32="","",C32+365)</f>
        <v/>
      </c>
    </row>
    <row r="33">
      <c r="C33" s="5" t="n"/>
      <c r="E33" s="5" t="str">
        <f>IF(C33="","",C33+365)</f>
        <v/>
      </c>
    </row>
    <row r="34">
      <c r="C34" s="5" t="n"/>
      <c r="E34" s="5" t="str">
        <f>IF(C34="","",C34+365)</f>
        <v/>
      </c>
    </row>
    <row r="35">
      <c r="C35" s="5" t="n"/>
      <c r="E35" s="5" t="str">
        <f>IF(C35="","",C35+365)</f>
        <v/>
      </c>
    </row>
    <row r="36">
      <c r="C36" s="5" t="n"/>
      <c r="E36" s="5" t="str">
        <f>IF(C36="","",C36+365)</f>
        <v/>
      </c>
    </row>
    <row r="37">
      <c r="C37" s="5" t="n"/>
      <c r="E37" s="5" t="str">
        <f>IF(C37="","",C37+365)</f>
        <v/>
      </c>
    </row>
    <row r="38">
      <c r="C38" s="5" t="n"/>
      <c r="E38" s="5" t="str">
        <f>IF(C38="","",C38+365)</f>
        <v/>
      </c>
    </row>
    <row r="39">
      <c r="C39" s="5" t="n"/>
      <c r="E39" s="5" t="str">
        <f>IF(C39="","",C39+365)</f>
        <v/>
      </c>
    </row>
    <row r="40">
      <c r="C40" s="5" t="n"/>
      <c r="E40" s="5" t="str">
        <f>IF(C40="","",C40+365)</f>
        <v/>
      </c>
    </row>
    <row r="41">
      <c r="C41" s="5" t="n"/>
      <c r="E41" s="5" t="str">
        <f>IF(C41="","",C41+365)</f>
        <v/>
      </c>
    </row>
    <row r="42">
      <c r="C42" s="5" t="n"/>
      <c r="E42" s="5" t="str">
        <f>IF(C42="","",C42+365)</f>
        <v/>
      </c>
    </row>
    <row r="43">
      <c r="C43" s="5" t="n"/>
      <c r="E43" s="5" t="str">
        <f>IF(C43="","",C43+365)</f>
        <v/>
      </c>
    </row>
    <row r="44">
      <c r="C44" s="5" t="n"/>
      <c r="E44" s="5" t="str">
        <f>IF(C44="","",C44+365)</f>
        <v/>
      </c>
    </row>
    <row r="45">
      <c r="C45" s="5" t="n"/>
      <c r="E45" s="5" t="str">
        <f>IF(C45="","",C45+365)</f>
        <v/>
      </c>
    </row>
    <row r="46">
      <c r="C46" s="5" t="n"/>
      <c r="E46" s="5" t="str">
        <f>IF(C46="","",C46+365)</f>
        <v/>
      </c>
    </row>
    <row r="47">
      <c r="C47" s="5" t="n"/>
      <c r="E47" s="5" t="str">
        <f>IF(C47="","",C47+365)</f>
        <v/>
      </c>
    </row>
    <row r="48">
      <c r="C48" s="5" t="n"/>
      <c r="E48" s="5" t="str">
        <f>IF(C48="","",C48+365)</f>
        <v/>
      </c>
    </row>
    <row r="49">
      <c r="C49" s="5" t="n"/>
      <c r="E49" s="5" t="str">
        <f>IF(C49="","",C49+365)</f>
        <v/>
      </c>
    </row>
    <row r="50">
      <c r="C50" s="5" t="n"/>
      <c r="E50" s="5" t="str">
        <f>IF(C50="","",C50+365)</f>
        <v/>
      </c>
    </row>
    <row r="51">
      <c r="C51" s="5" t="n"/>
      <c r="E51" s="5" t="str">
        <f>IF(C51="","",C51+365)</f>
        <v/>
      </c>
    </row>
    <row r="52">
      <c r="C52" s="5" t="n"/>
      <c r="E52" s="5" t="str">
        <f>IF(C52="","",C52+365)</f>
        <v/>
      </c>
    </row>
    <row r="53">
      <c r="C53" s="5" t="n"/>
      <c r="E53" s="5" t="str">
        <f>IF(C53="","",C53+365)</f>
        <v/>
      </c>
    </row>
    <row r="54">
      <c r="C54" s="5" t="n"/>
      <c r="E54" s="5" t="str">
        <f>IF(C54="","",C54+365)</f>
        <v/>
      </c>
    </row>
    <row r="55">
      <c r="C55" s="5" t="n"/>
      <c r="E55" s="5" t="str">
        <f>IF(C55="","",C55+365)</f>
        <v/>
      </c>
    </row>
    <row r="56">
      <c r="C56" s="5" t="n"/>
      <c r="E56" s="5" t="str">
        <f>IF(C56="","",C56+365)</f>
        <v/>
      </c>
    </row>
    <row r="57">
      <c r="C57" s="5" t="n"/>
      <c r="E57" s="5" t="str">
        <f>IF(C57="","",C57+365)</f>
        <v/>
      </c>
    </row>
    <row r="58">
      <c r="C58" s="5" t="n"/>
      <c r="E58" s="5" t="str">
        <f>IF(C58="","",C58+365)</f>
        <v/>
      </c>
    </row>
    <row r="59">
      <c r="C59" s="5" t="n"/>
      <c r="E59" s="5" t="str">
        <f>IF(C59="","",C59+365)</f>
        <v/>
      </c>
    </row>
    <row r="60">
      <c r="C60" s="5" t="n"/>
      <c r="E60" s="5" t="str">
        <f>IF(C60="","",C60+365)</f>
        <v/>
      </c>
    </row>
    <row r="61">
      <c r="C61" s="5" t="n"/>
      <c r="E61" s="5" t="str">
        <f>IF(C61="","",C61+365)</f>
        <v/>
      </c>
    </row>
    <row r="62">
      <c r="C62" s="5" t="n"/>
      <c r="E62" s="5" t="str">
        <f>IF(C62="","",C62+365)</f>
        <v/>
      </c>
    </row>
    <row r="63">
      <c r="C63" s="5" t="n"/>
      <c r="E63" s="5" t="str">
        <f>IF(C63="","",C63+365)</f>
        <v/>
      </c>
    </row>
    <row r="64">
      <c r="C64" s="5" t="n"/>
      <c r="E64" s="5" t="str">
        <f>IF(C64="","",C64+365)</f>
        <v/>
      </c>
    </row>
    <row r="65">
      <c r="C65" s="5" t="n"/>
      <c r="E65" s="5" t="str">
        <f>IF(C65="","",C65+365)</f>
        <v/>
      </c>
    </row>
    <row r="66">
      <c r="C66" s="5" t="n"/>
      <c r="E66" s="5" t="str">
        <f>IF(C66="","",C66+365)</f>
        <v/>
      </c>
    </row>
    <row r="67">
      <c r="C67" s="5" t="n"/>
      <c r="E67" s="5" t="str">
        <f>IF(C67="","",C67+365)</f>
        <v/>
      </c>
    </row>
    <row r="68">
      <c r="C68" s="5" t="n"/>
      <c r="E68" s="5" t="str">
        <f>IF(C68="","",C68+365)</f>
        <v/>
      </c>
    </row>
    <row r="69">
      <c r="C69" s="5" t="n"/>
      <c r="E69" s="5" t="str">
        <f>IF(C69="","",C69+365)</f>
        <v/>
      </c>
    </row>
    <row r="70">
      <c r="C70" s="5" t="n"/>
      <c r="E70" s="5" t="str">
        <f>IF(C70="","",C70+365)</f>
        <v/>
      </c>
    </row>
    <row r="71">
      <c r="C71" s="5" t="n"/>
      <c r="E71" s="5" t="str">
        <f>IF(C71="","",C71+365)</f>
        <v/>
      </c>
    </row>
    <row r="72">
      <c r="C72" s="5" t="n"/>
      <c r="E72" s="5" t="str">
        <f>IF(C72="","",C72+365)</f>
        <v/>
      </c>
    </row>
    <row r="73">
      <c r="C73" s="5" t="n"/>
      <c r="E73" s="5" t="str">
        <f>IF(C73="","",C73+365)</f>
        <v/>
      </c>
    </row>
    <row r="74">
      <c r="C74" s="5" t="n"/>
      <c r="E74" s="5" t="str">
        <f>IF(C74="","",C74+365)</f>
        <v/>
      </c>
    </row>
    <row r="75">
      <c r="C75" s="5" t="n"/>
      <c r="E75" s="5" t="str">
        <f>IF(C75="","",C75+365)</f>
        <v/>
      </c>
    </row>
    <row r="76">
      <c r="C76" s="5" t="n"/>
      <c r="E76" s="5" t="str">
        <f>IF(C76="","",C76+365)</f>
        <v/>
      </c>
    </row>
    <row r="77">
      <c r="C77" s="5" t="n"/>
      <c r="E77" s="5" t="str">
        <f>IF(C77="","",C77+365)</f>
        <v/>
      </c>
    </row>
    <row r="78">
      <c r="C78" s="5" t="n"/>
      <c r="E78" s="5" t="str">
        <f>IF(C78="","",C78+365)</f>
        <v/>
      </c>
    </row>
    <row r="79">
      <c r="C79" s="5" t="n"/>
      <c r="E79" s="5" t="str">
        <f>IF(C79="","",C79+365)</f>
        <v/>
      </c>
    </row>
    <row r="80">
      <c r="C80" s="5" t="n"/>
      <c r="E80" s="5" t="str">
        <f>IF(C80="","",C80+365)</f>
        <v/>
      </c>
    </row>
    <row r="81">
      <c r="C81" s="5" t="n"/>
      <c r="E81" s="5" t="str">
        <f>IF(C81="","",C81+365)</f>
        <v/>
      </c>
    </row>
    <row r="82">
      <c r="C82" s="5" t="n"/>
      <c r="E82" s="5" t="str">
        <f>IF(C82="","",C82+365)</f>
        <v/>
      </c>
    </row>
    <row r="83">
      <c r="C83" s="5" t="n"/>
      <c r="E83" s="5" t="str">
        <f>IF(C83="","",C83+365)</f>
        <v/>
      </c>
    </row>
    <row r="84">
      <c r="C84" s="5" t="n"/>
      <c r="E84" s="5" t="str">
        <f>IF(C84="","",C84+365)</f>
        <v/>
      </c>
    </row>
    <row r="85">
      <c r="C85" s="5" t="n"/>
      <c r="E85" s="5" t="str">
        <f>IF(C85="","",C85+365)</f>
        <v/>
      </c>
    </row>
    <row r="86">
      <c r="C86" s="5" t="n"/>
      <c r="E86" s="5" t="str">
        <f>IF(C86="","",C86+365)</f>
        <v/>
      </c>
    </row>
    <row r="87">
      <c r="C87" s="5" t="n"/>
      <c r="E87" s="5" t="str">
        <f>IF(C87="","",C87+365)</f>
        <v/>
      </c>
    </row>
    <row r="88">
      <c r="C88" s="5" t="n"/>
      <c r="E88" s="5" t="str">
        <f>IF(C88="","",C88+365)</f>
        <v/>
      </c>
    </row>
    <row r="89">
      <c r="C89" s="5" t="n"/>
      <c r="E89" s="5" t="str">
        <f>IF(C89="","",C89+365)</f>
        <v/>
      </c>
    </row>
    <row r="90">
      <c r="C90" s="5" t="n"/>
      <c r="E90" s="5" t="str">
        <f>IF(C90="","",C90+365)</f>
        <v/>
      </c>
    </row>
    <row r="91">
      <c r="C91" s="5" t="n"/>
      <c r="E91" s="5" t="str">
        <f>IF(C91="","",C91+365)</f>
        <v/>
      </c>
    </row>
    <row r="92">
      <c r="C92" s="5" t="n"/>
      <c r="E92" s="5" t="str">
        <f>IF(C92="","",C92+365)</f>
        <v/>
      </c>
    </row>
    <row r="93">
      <c r="C93" s="5" t="n"/>
      <c r="E93" s="5" t="str">
        <f>IF(C93="","",C93+365)</f>
        <v/>
      </c>
    </row>
    <row r="94">
      <c r="C94" s="5" t="n"/>
      <c r="E94" s="5" t="str">
        <f>IF(C94="","",C94+365)</f>
        <v/>
      </c>
    </row>
    <row r="95">
      <c r="C95" s="5" t="n"/>
      <c r="E95" s="5" t="str">
        <f>IF(C95="","",C95+365)</f>
        <v/>
      </c>
    </row>
    <row r="96">
      <c r="C96" s="5" t="n"/>
      <c r="E96" s="5" t="str">
        <f>IF(C96="","",C96+365)</f>
        <v/>
      </c>
    </row>
    <row r="97">
      <c r="C97" s="5" t="n"/>
      <c r="E97" s="5" t="str">
        <f>IF(C97="","",C97+365)</f>
        <v/>
      </c>
    </row>
    <row r="98">
      <c r="C98" s="5" t="n"/>
      <c r="E98" s="5" t="str">
        <f>IF(C98="","",C98+365)</f>
        <v/>
      </c>
    </row>
    <row r="99">
      <c r="C99" s="5" t="n"/>
      <c r="E99" s="5" t="str">
        <f>IF(C99="","",C99+365)</f>
        <v/>
      </c>
    </row>
    <row r="100">
      <c r="C100" s="5" t="n"/>
      <c r="E100" s="5" t="str">
        <f>IF(C100="","",C100+365)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0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2" customWidth="1" min="3" max="3"/>
    <col width="14" customWidth="1" min="4" max="4"/>
    <col width="26" customWidth="1" min="5" max="5"/>
    <col width="13" customWidth="1" min="6" max="6"/>
    <col width="30" customWidth="1" min="7" max="7"/>
  </cols>
  <sheetData>
    <row r="1">
      <c r="A1" s="1" t="inlineStr">
        <is>
          <t>Date</t>
        </is>
      </c>
      <c r="B1" s="1" t="inlineStr">
        <is>
          <t>Person</t>
        </is>
      </c>
      <c r="C1" s="1" t="inlineStr">
        <is>
          <t>Symptom or diagnosis</t>
        </is>
      </c>
      <c r="D1" s="1" t="inlineStr">
        <is>
          <t>Reported to</t>
        </is>
      </c>
      <c r="E1" s="1" t="inlineStr">
        <is>
          <t>Action</t>
        </is>
      </c>
      <c r="F1" s="1" t="inlineStr">
        <is>
          <t>Back on food</t>
        </is>
      </c>
      <c r="G1" s="1" t="inlineStr">
        <is>
          <t>Note</t>
        </is>
      </c>
    </row>
    <row r="2">
      <c r="A2" s="5" t="n">
        <v>46301</v>
      </c>
      <c r="B2" t="inlineStr">
        <is>
          <t>Packer</t>
        </is>
      </c>
      <c r="C2" t="inlineStr">
        <is>
          <t>Vomiting overnight</t>
        </is>
      </c>
      <c r="D2" t="inlineStr">
        <is>
          <t>Owner</t>
        </is>
      </c>
      <c r="E2" t="inlineStr">
        <is>
          <t>Sent home</t>
        </is>
      </c>
      <c r="F2" s="5" t="n">
        <v>46304</v>
      </c>
      <c r="G2" t="inlineStr">
        <is>
          <t>Back after 48 hours without symptoms, per the policy</t>
        </is>
      </c>
    </row>
    <row r="3">
      <c r="A3" s="5" t="n"/>
      <c r="F3" s="5" t="n"/>
    </row>
    <row r="4">
      <c r="A4" s="5" t="n"/>
      <c r="F4" s="5" t="n"/>
    </row>
    <row r="5">
      <c r="A5" s="5" t="n"/>
      <c r="F5" s="5" t="n"/>
    </row>
    <row r="6">
      <c r="A6" s="5" t="n"/>
      <c r="F6" s="5" t="n"/>
    </row>
    <row r="7">
      <c r="A7" s="5" t="n"/>
      <c r="F7" s="5" t="n"/>
    </row>
    <row r="8">
      <c r="A8" s="5" t="n"/>
      <c r="F8" s="5" t="n"/>
    </row>
    <row r="9">
      <c r="A9" s="5" t="n"/>
      <c r="F9" s="5" t="n"/>
    </row>
    <row r="10">
      <c r="A10" s="5" t="n"/>
      <c r="F10" s="5" t="n"/>
    </row>
    <row r="11">
      <c r="A11" s="5" t="n"/>
      <c r="F11" s="5" t="n"/>
    </row>
    <row r="12">
      <c r="A12" s="5" t="n"/>
      <c r="F12" s="5" t="n"/>
    </row>
    <row r="13">
      <c r="A13" s="5" t="n"/>
      <c r="F13" s="5" t="n"/>
    </row>
    <row r="14">
      <c r="A14" s="5" t="n"/>
      <c r="F14" s="5" t="n"/>
    </row>
    <row r="15">
      <c r="A15" s="5" t="n"/>
      <c r="F15" s="5" t="n"/>
    </row>
    <row r="16">
      <c r="A16" s="5" t="n"/>
      <c r="F16" s="5" t="n"/>
    </row>
    <row r="17">
      <c r="A17" s="5" t="n"/>
      <c r="F17" s="5" t="n"/>
    </row>
    <row r="18">
      <c r="A18" s="5" t="n"/>
      <c r="F18" s="5" t="n"/>
    </row>
    <row r="19">
      <c r="A19" s="5" t="n"/>
      <c r="F19" s="5" t="n"/>
    </row>
    <row r="20">
      <c r="A20" s="5" t="n"/>
      <c r="F20" s="5" t="n"/>
    </row>
    <row r="21">
      <c r="A21" s="5" t="n"/>
      <c r="F21" s="5" t="n"/>
    </row>
    <row r="22">
      <c r="A22" s="5" t="n"/>
      <c r="F22" s="5" t="n"/>
    </row>
    <row r="23">
      <c r="A23" s="5" t="n"/>
      <c r="F23" s="5" t="n"/>
    </row>
    <row r="24">
      <c r="A24" s="5" t="n"/>
      <c r="F24" s="5" t="n"/>
    </row>
    <row r="25">
      <c r="A25" s="5" t="n"/>
      <c r="F25" s="5" t="n"/>
    </row>
    <row r="26">
      <c r="A26" s="5" t="n"/>
      <c r="F26" s="5" t="n"/>
    </row>
    <row r="27">
      <c r="A27" s="5" t="n"/>
      <c r="F27" s="5" t="n"/>
    </row>
    <row r="28">
      <c r="A28" s="5" t="n"/>
      <c r="F28" s="5" t="n"/>
    </row>
    <row r="29">
      <c r="A29" s="5" t="n"/>
      <c r="F29" s="5" t="n"/>
    </row>
    <row r="30">
      <c r="A30" s="5" t="n"/>
      <c r="F30" s="5" t="n"/>
    </row>
    <row r="31">
      <c r="A31" s="5" t="n"/>
      <c r="F31" s="5" t="n"/>
    </row>
    <row r="32">
      <c r="A32" s="5" t="n"/>
      <c r="F32" s="5" t="n"/>
    </row>
    <row r="33">
      <c r="A33" s="5" t="n"/>
      <c r="F33" s="5" t="n"/>
    </row>
    <row r="34">
      <c r="A34" s="5" t="n"/>
      <c r="F34" s="5" t="n"/>
    </row>
    <row r="35">
      <c r="A35" s="5" t="n"/>
      <c r="F35" s="5" t="n"/>
    </row>
    <row r="36">
      <c r="A36" s="5" t="n"/>
      <c r="F36" s="5" t="n"/>
    </row>
    <row r="37">
      <c r="A37" s="5" t="n"/>
      <c r="F37" s="5" t="n"/>
    </row>
    <row r="38">
      <c r="A38" s="5" t="n"/>
      <c r="F38" s="5" t="n"/>
    </row>
    <row r="39">
      <c r="A39" s="5" t="n"/>
      <c r="F39" s="5" t="n"/>
    </row>
    <row r="40">
      <c r="A40" s="5" t="n"/>
      <c r="F40" s="5" t="n"/>
    </row>
    <row r="41">
      <c r="A41" s="5" t="n"/>
      <c r="F41" s="5" t="n"/>
    </row>
    <row r="42">
      <c r="A42" s="5" t="n"/>
      <c r="F42" s="5" t="n"/>
    </row>
    <row r="43">
      <c r="A43" s="5" t="n"/>
      <c r="F43" s="5" t="n"/>
    </row>
    <row r="44">
      <c r="A44" s="5" t="n"/>
      <c r="F44" s="5" t="n"/>
    </row>
    <row r="45">
      <c r="A45" s="5" t="n"/>
      <c r="F45" s="5" t="n"/>
    </row>
    <row r="46">
      <c r="A46" s="5" t="n"/>
      <c r="F46" s="5" t="n"/>
    </row>
    <row r="47">
      <c r="A47" s="5" t="n"/>
      <c r="F47" s="5" t="n"/>
    </row>
    <row r="48">
      <c r="A48" s="5" t="n"/>
      <c r="F48" s="5" t="n"/>
    </row>
    <row r="49">
      <c r="A49" s="5" t="n"/>
      <c r="F49" s="5" t="n"/>
    </row>
    <row r="50">
      <c r="A50" s="5" t="n"/>
      <c r="F50" s="5" t="n"/>
    </row>
    <row r="51">
      <c r="A51" s="5" t="n"/>
      <c r="F51" s="5" t="n"/>
    </row>
    <row r="52">
      <c r="A52" s="5" t="n"/>
      <c r="F52" s="5" t="n"/>
    </row>
    <row r="53">
      <c r="A53" s="5" t="n"/>
      <c r="F53" s="5" t="n"/>
    </row>
    <row r="54">
      <c r="A54" s="5" t="n"/>
      <c r="F54" s="5" t="n"/>
    </row>
    <row r="55">
      <c r="A55" s="5" t="n"/>
      <c r="F55" s="5" t="n"/>
    </row>
    <row r="56">
      <c r="A56" s="5" t="n"/>
      <c r="F56" s="5" t="n"/>
    </row>
    <row r="57">
      <c r="A57" s="5" t="n"/>
      <c r="F57" s="5" t="n"/>
    </row>
    <row r="58">
      <c r="A58" s="5" t="n"/>
      <c r="F58" s="5" t="n"/>
    </row>
    <row r="59">
      <c r="A59" s="5" t="n"/>
      <c r="F59" s="5" t="n"/>
    </row>
    <row r="60">
      <c r="A60" s="5" t="n"/>
      <c r="F60" s="5" t="n"/>
    </row>
    <row r="61">
      <c r="A61" s="5" t="n"/>
      <c r="F61" s="5" t="n"/>
    </row>
    <row r="62">
      <c r="A62" s="5" t="n"/>
      <c r="F62" s="5" t="n"/>
    </row>
    <row r="63">
      <c r="A63" s="5" t="n"/>
      <c r="F63" s="5" t="n"/>
    </row>
    <row r="64">
      <c r="A64" s="5" t="n"/>
      <c r="F64" s="5" t="n"/>
    </row>
    <row r="65">
      <c r="A65" s="5" t="n"/>
      <c r="F65" s="5" t="n"/>
    </row>
    <row r="66">
      <c r="A66" s="5" t="n"/>
      <c r="F66" s="5" t="n"/>
    </row>
    <row r="67">
      <c r="A67" s="5" t="n"/>
      <c r="F67" s="5" t="n"/>
    </row>
    <row r="68">
      <c r="A68" s="5" t="n"/>
      <c r="F68" s="5" t="n"/>
    </row>
    <row r="69">
      <c r="A69" s="5" t="n"/>
      <c r="F69" s="5" t="n"/>
    </row>
    <row r="70">
      <c r="A70" s="5" t="n"/>
      <c r="F70" s="5" t="n"/>
    </row>
    <row r="71">
      <c r="A71" s="5" t="n"/>
      <c r="F71" s="5" t="n"/>
    </row>
    <row r="72">
      <c r="A72" s="5" t="n"/>
      <c r="F72" s="5" t="n"/>
    </row>
    <row r="73">
      <c r="A73" s="5" t="n"/>
      <c r="F73" s="5" t="n"/>
    </row>
    <row r="74">
      <c r="A74" s="5" t="n"/>
      <c r="F74" s="5" t="n"/>
    </row>
    <row r="75">
      <c r="A75" s="5" t="n"/>
      <c r="F75" s="5" t="n"/>
    </row>
    <row r="76">
      <c r="A76" s="5" t="n"/>
      <c r="F76" s="5" t="n"/>
    </row>
    <row r="77">
      <c r="A77" s="5" t="n"/>
      <c r="F77" s="5" t="n"/>
    </row>
    <row r="78">
      <c r="A78" s="5" t="n"/>
      <c r="F78" s="5" t="n"/>
    </row>
    <row r="79">
      <c r="A79" s="5" t="n"/>
      <c r="F79" s="5" t="n"/>
    </row>
    <row r="80">
      <c r="A80" s="5" t="n"/>
      <c r="F80" s="5" t="n"/>
    </row>
    <row r="81">
      <c r="A81" s="5" t="n"/>
      <c r="F81" s="5" t="n"/>
    </row>
    <row r="82">
      <c r="A82" s="5" t="n"/>
      <c r="F82" s="5" t="n"/>
    </row>
    <row r="83">
      <c r="A83" s="5" t="n"/>
      <c r="F83" s="5" t="n"/>
    </row>
    <row r="84">
      <c r="A84" s="5" t="n"/>
      <c r="F84" s="5" t="n"/>
    </row>
    <row r="85">
      <c r="A85" s="5" t="n"/>
      <c r="F85" s="5" t="n"/>
    </row>
    <row r="86">
      <c r="A86" s="5" t="n"/>
      <c r="F86" s="5" t="n"/>
    </row>
    <row r="87">
      <c r="A87" s="5" t="n"/>
      <c r="F87" s="5" t="n"/>
    </row>
    <row r="88">
      <c r="A88" s="5" t="n"/>
      <c r="F88" s="5" t="n"/>
    </row>
    <row r="89">
      <c r="A89" s="5" t="n"/>
      <c r="F89" s="5" t="n"/>
    </row>
    <row r="90">
      <c r="A90" s="5" t="n"/>
      <c r="F90" s="5" t="n"/>
    </row>
    <row r="91">
      <c r="A91" s="5" t="n"/>
      <c r="F91" s="5" t="n"/>
    </row>
    <row r="92">
      <c r="A92" s="5" t="n"/>
      <c r="F92" s="5" t="n"/>
    </row>
    <row r="93">
      <c r="A93" s="5" t="n"/>
      <c r="F93" s="5" t="n"/>
    </row>
    <row r="94">
      <c r="A94" s="5" t="n"/>
      <c r="F94" s="5" t="n"/>
    </row>
    <row r="95">
      <c r="A95" s="5" t="n"/>
      <c r="F95" s="5" t="n"/>
    </row>
    <row r="96">
      <c r="A96" s="5" t="n"/>
      <c r="F96" s="5" t="n"/>
    </row>
    <row r="97">
      <c r="A97" s="5" t="n"/>
      <c r="F97" s="5" t="n"/>
    </row>
    <row r="98">
      <c r="A98" s="5" t="n"/>
      <c r="F98" s="5" t="n"/>
    </row>
    <row r="99">
      <c r="A99" s="5" t="n"/>
      <c r="F99" s="5" t="n"/>
    </row>
    <row r="100">
      <c r="A100" s="5" t="n"/>
      <c r="F100" s="5" t="n"/>
    </row>
    <row r="101">
      <c r="A101" s="5" t="n"/>
      <c r="F101" s="5" t="n"/>
    </row>
    <row r="102">
      <c r="A102" s="5" t="n"/>
      <c r="F102" s="5" t="n"/>
    </row>
    <row r="103">
      <c r="A103" s="5" t="n"/>
      <c r="F103" s="5" t="n"/>
    </row>
    <row r="104">
      <c r="A104" s="5" t="n"/>
      <c r="F104" s="5" t="n"/>
    </row>
    <row r="105">
      <c r="A105" s="5" t="n"/>
      <c r="F105" s="5" t="n"/>
    </row>
    <row r="106">
      <c r="A106" s="5" t="n"/>
      <c r="F106" s="5" t="n"/>
    </row>
    <row r="107">
      <c r="A107" s="5" t="n"/>
      <c r="F107" s="5" t="n"/>
    </row>
    <row r="108">
      <c r="A108" s="5" t="n"/>
      <c r="F108" s="5" t="n"/>
    </row>
    <row r="109">
      <c r="A109" s="5" t="n"/>
      <c r="F109" s="5" t="n"/>
    </row>
    <row r="110">
      <c r="A110" s="5" t="n"/>
      <c r="F110" s="5" t="n"/>
    </row>
    <row r="111">
      <c r="A111" s="5" t="n"/>
      <c r="F111" s="5" t="n"/>
    </row>
    <row r="112">
      <c r="A112" s="5" t="n"/>
      <c r="F112" s="5" t="n"/>
    </row>
    <row r="113">
      <c r="A113" s="5" t="n"/>
      <c r="F113" s="5" t="n"/>
    </row>
    <row r="114">
      <c r="A114" s="5" t="n"/>
      <c r="F114" s="5" t="n"/>
    </row>
    <row r="115">
      <c r="A115" s="5" t="n"/>
      <c r="F115" s="5" t="n"/>
    </row>
    <row r="116">
      <c r="A116" s="5" t="n"/>
      <c r="F116" s="5" t="n"/>
    </row>
    <row r="117">
      <c r="A117" s="5" t="n"/>
      <c r="F117" s="5" t="n"/>
    </row>
    <row r="118">
      <c r="A118" s="5" t="n"/>
      <c r="F118" s="5" t="n"/>
    </row>
    <row r="119">
      <c r="A119" s="5" t="n"/>
      <c r="F119" s="5" t="n"/>
    </row>
    <row r="120">
      <c r="A120" s="5" t="n"/>
      <c r="F120" s="5" t="n"/>
    </row>
    <row r="121">
      <c r="A121" s="5" t="n"/>
      <c r="F121" s="5" t="n"/>
    </row>
    <row r="122">
      <c r="A122" s="5" t="n"/>
      <c r="F122" s="5" t="n"/>
    </row>
    <row r="123">
      <c r="A123" s="5" t="n"/>
      <c r="F123" s="5" t="n"/>
    </row>
    <row r="124">
      <c r="A124" s="5" t="n"/>
      <c r="F124" s="5" t="n"/>
    </row>
    <row r="125">
      <c r="A125" s="5" t="n"/>
      <c r="F125" s="5" t="n"/>
    </row>
    <row r="126">
      <c r="A126" s="5" t="n"/>
      <c r="F126" s="5" t="n"/>
    </row>
    <row r="127">
      <c r="A127" s="5" t="n"/>
      <c r="F127" s="5" t="n"/>
    </row>
    <row r="128">
      <c r="A128" s="5" t="n"/>
      <c r="F128" s="5" t="n"/>
    </row>
    <row r="129">
      <c r="A129" s="5" t="n"/>
      <c r="F129" s="5" t="n"/>
    </row>
    <row r="130">
      <c r="A130" s="5" t="n"/>
      <c r="F130" s="5" t="n"/>
    </row>
    <row r="131">
      <c r="A131" s="5" t="n"/>
      <c r="F131" s="5" t="n"/>
    </row>
    <row r="132">
      <c r="A132" s="5" t="n"/>
      <c r="F132" s="5" t="n"/>
    </row>
    <row r="133">
      <c r="A133" s="5" t="n"/>
      <c r="F133" s="5" t="n"/>
    </row>
    <row r="134">
      <c r="A134" s="5" t="n"/>
      <c r="F134" s="5" t="n"/>
    </row>
    <row r="135">
      <c r="A135" s="5" t="n"/>
      <c r="F135" s="5" t="n"/>
    </row>
    <row r="136">
      <c r="A136" s="5" t="n"/>
      <c r="F136" s="5" t="n"/>
    </row>
    <row r="137">
      <c r="A137" s="5" t="n"/>
      <c r="F137" s="5" t="n"/>
    </row>
    <row r="138">
      <c r="A138" s="5" t="n"/>
      <c r="F138" s="5" t="n"/>
    </row>
    <row r="139">
      <c r="A139" s="5" t="n"/>
      <c r="F139" s="5" t="n"/>
    </row>
    <row r="140">
      <c r="A140" s="5" t="n"/>
      <c r="F140" s="5" t="n"/>
    </row>
    <row r="141">
      <c r="A141" s="5" t="n"/>
      <c r="F141" s="5" t="n"/>
    </row>
    <row r="142">
      <c r="A142" s="5" t="n"/>
      <c r="F142" s="5" t="n"/>
    </row>
    <row r="143">
      <c r="A143" s="5" t="n"/>
      <c r="F143" s="5" t="n"/>
    </row>
    <row r="144">
      <c r="A144" s="5" t="n"/>
      <c r="F144" s="5" t="n"/>
    </row>
    <row r="145">
      <c r="A145" s="5" t="n"/>
      <c r="F145" s="5" t="n"/>
    </row>
    <row r="146">
      <c r="A146" s="5" t="n"/>
      <c r="F146" s="5" t="n"/>
    </row>
    <row r="147">
      <c r="A147" s="5" t="n"/>
      <c r="F147" s="5" t="n"/>
    </row>
    <row r="148">
      <c r="A148" s="5" t="n"/>
      <c r="F148" s="5" t="n"/>
    </row>
    <row r="149">
      <c r="A149" s="5" t="n"/>
      <c r="F149" s="5" t="n"/>
    </row>
    <row r="150">
      <c r="A150" s="5" t="n"/>
      <c r="F150" s="5" t="n"/>
    </row>
    <row r="151">
      <c r="A151" s="5" t="n"/>
      <c r="F151" s="5" t="n"/>
    </row>
    <row r="152">
      <c r="A152" s="5" t="n"/>
      <c r="F152" s="5" t="n"/>
    </row>
    <row r="153">
      <c r="A153" s="5" t="n"/>
      <c r="F153" s="5" t="n"/>
    </row>
    <row r="154">
      <c r="A154" s="5" t="n"/>
      <c r="F154" s="5" t="n"/>
    </row>
    <row r="155">
      <c r="A155" s="5" t="n"/>
      <c r="F155" s="5" t="n"/>
    </row>
    <row r="156">
      <c r="A156" s="5" t="n"/>
      <c r="F156" s="5" t="n"/>
    </row>
    <row r="157">
      <c r="A157" s="5" t="n"/>
      <c r="F157" s="5" t="n"/>
    </row>
    <row r="158">
      <c r="A158" s="5" t="n"/>
      <c r="F158" s="5" t="n"/>
    </row>
    <row r="159">
      <c r="A159" s="5" t="n"/>
      <c r="F159" s="5" t="n"/>
    </row>
    <row r="160">
      <c r="A160" s="5" t="n"/>
      <c r="F160" s="5" t="n"/>
    </row>
    <row r="161">
      <c r="A161" s="5" t="n"/>
      <c r="F161" s="5" t="n"/>
    </row>
    <row r="162">
      <c r="A162" s="5" t="n"/>
      <c r="F162" s="5" t="n"/>
    </row>
    <row r="163">
      <c r="A163" s="5" t="n"/>
      <c r="F163" s="5" t="n"/>
    </row>
    <row r="164">
      <c r="A164" s="5" t="n"/>
      <c r="F164" s="5" t="n"/>
    </row>
    <row r="165">
      <c r="A165" s="5" t="n"/>
      <c r="F165" s="5" t="n"/>
    </row>
    <row r="166">
      <c r="A166" s="5" t="n"/>
      <c r="F166" s="5" t="n"/>
    </row>
    <row r="167">
      <c r="A167" s="5" t="n"/>
      <c r="F167" s="5" t="n"/>
    </row>
    <row r="168">
      <c r="A168" s="5" t="n"/>
      <c r="F168" s="5" t="n"/>
    </row>
    <row r="169">
      <c r="A169" s="5" t="n"/>
      <c r="F169" s="5" t="n"/>
    </row>
    <row r="170">
      <c r="A170" s="5" t="n"/>
      <c r="F170" s="5" t="n"/>
    </row>
    <row r="171">
      <c r="A171" s="5" t="n"/>
      <c r="F171" s="5" t="n"/>
    </row>
    <row r="172">
      <c r="A172" s="5" t="n"/>
      <c r="F172" s="5" t="n"/>
    </row>
    <row r="173">
      <c r="A173" s="5" t="n"/>
      <c r="F173" s="5" t="n"/>
    </row>
    <row r="174">
      <c r="A174" s="5" t="n"/>
      <c r="F174" s="5" t="n"/>
    </row>
    <row r="175">
      <c r="A175" s="5" t="n"/>
      <c r="F175" s="5" t="n"/>
    </row>
    <row r="176">
      <c r="A176" s="5" t="n"/>
      <c r="F176" s="5" t="n"/>
    </row>
    <row r="177">
      <c r="A177" s="5" t="n"/>
      <c r="F177" s="5" t="n"/>
    </row>
    <row r="178">
      <c r="A178" s="5" t="n"/>
      <c r="F178" s="5" t="n"/>
    </row>
    <row r="179">
      <c r="A179" s="5" t="n"/>
      <c r="F179" s="5" t="n"/>
    </row>
    <row r="180">
      <c r="A180" s="5" t="n"/>
      <c r="F180" s="5" t="n"/>
    </row>
    <row r="181">
      <c r="A181" s="5" t="n"/>
      <c r="F181" s="5" t="n"/>
    </row>
    <row r="182">
      <c r="A182" s="5" t="n"/>
      <c r="F182" s="5" t="n"/>
    </row>
    <row r="183">
      <c r="A183" s="5" t="n"/>
      <c r="F183" s="5" t="n"/>
    </row>
    <row r="184">
      <c r="A184" s="5" t="n"/>
      <c r="F184" s="5" t="n"/>
    </row>
    <row r="185">
      <c r="A185" s="5" t="n"/>
      <c r="F185" s="5" t="n"/>
    </row>
    <row r="186">
      <c r="A186" s="5" t="n"/>
      <c r="F186" s="5" t="n"/>
    </row>
    <row r="187">
      <c r="A187" s="5" t="n"/>
      <c r="F187" s="5" t="n"/>
    </row>
    <row r="188">
      <c r="A188" s="5" t="n"/>
      <c r="F188" s="5" t="n"/>
    </row>
    <row r="189">
      <c r="A189" s="5" t="n"/>
      <c r="F189" s="5" t="n"/>
    </row>
    <row r="190">
      <c r="A190" s="5" t="n"/>
      <c r="F190" s="5" t="n"/>
    </row>
    <row r="191">
      <c r="A191" s="5" t="n"/>
      <c r="F191" s="5" t="n"/>
    </row>
    <row r="192">
      <c r="A192" s="5" t="n"/>
      <c r="F192" s="5" t="n"/>
    </row>
    <row r="193">
      <c r="A193" s="5" t="n"/>
      <c r="F193" s="5" t="n"/>
    </row>
    <row r="194">
      <c r="A194" s="5" t="n"/>
      <c r="F194" s="5" t="n"/>
    </row>
    <row r="195">
      <c r="A195" s="5" t="n"/>
      <c r="F195" s="5" t="n"/>
    </row>
    <row r="196">
      <c r="A196" s="5" t="n"/>
      <c r="F196" s="5" t="n"/>
    </row>
    <row r="197">
      <c r="A197" s="5" t="n"/>
      <c r="F197" s="5" t="n"/>
    </row>
    <row r="198">
      <c r="A198" s="5" t="n"/>
      <c r="F198" s="5" t="n"/>
    </row>
    <row r="199">
      <c r="A199" s="5" t="n"/>
      <c r="F199" s="5" t="n"/>
    </row>
    <row r="200">
      <c r="A200" s="5" t="n"/>
      <c r="F200" s="5" t="n"/>
    </row>
  </sheetData>
  <printOptions gridLines="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Employee hygiene policy</t>
        </is>
      </c>
    </row>
    <row r="2" ht="15" customHeight="1">
      <c r="A2" s="2" t="inlineStr">
        <is>
          <t>From the article: https://www.tarostack.com/articles/employee-hygiene-policy</t>
        </is>
      </c>
    </row>
    <row r="3" ht="15" customHeight="1">
      <c r="A3" s="2" t="inlineStr"/>
    </row>
    <row r="4" ht="30" customHeight="1">
      <c r="A4" s="2" t="inlineStr">
        <is>
          <t>The example is the article's made-up Kansas pasta maker with five people in production, packing and delivery.</t>
        </is>
      </c>
    </row>
    <row r="5" ht="30" customHeight="1">
      <c r="A5" s="2" t="inlineStr">
        <is>
          <t>Policy: each rule, what the business does, and the rule it comes from. Edit the middle column to fit your kitchen.</t>
        </is>
      </c>
    </row>
    <row r="6" ht="15" customHeight="1">
      <c r="A6" s="2" t="inlineStr">
        <is>
          <t>Sign-off: who read the policy and when, with a refresher due a year later.</t>
        </is>
      </c>
    </row>
    <row r="7" ht="15" customHeight="1">
      <c r="A7" s="2" t="inlineStr">
        <is>
          <t>Illness reports: each report, what was done, and when the person was back on food.</t>
        </is>
      </c>
    </row>
    <row r="8" ht="15" customHeight="1">
      <c r="A8" s="2" t="inlineStr">
        <is>
          <t>This is a template, not legal advice; your health department or state may ask for more.</t>
        </is>
      </c>
    </row>
    <row r="9" ht="15" customHeight="1">
      <c r="A9" s="2" t="inlineStr"/>
    </row>
    <row r="10" ht="15" customHeight="1">
      <c r="A10" s="2" t="inlineStr">
        <is>
          <t>Works in Excel (2010 and later), Google Sheets, LibreOffice and Numbers. No macros.</t>
        </is>
      </c>
    </row>
    <row r="11" ht="30" customHeight="1">
      <c r="A11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