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'Check'!$1:$1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2" customWidth="1" min="2" max="2"/>
    <col width="16" customWidth="1" min="3" max="3"/>
    <col width="18" customWidth="1" min="4" max="4"/>
    <col width="40" customWidth="1" min="5" max="5"/>
  </cols>
  <sheetData>
    <row r="1" ht="45" customHeight="1">
      <c r="A1" s="1" t="inlineStr">
        <is>
          <t>Shift</t>
        </is>
      </c>
      <c r="B1" s="1" t="inlineStr">
        <is>
          <t>Person in charge</t>
        </is>
      </c>
      <c r="C1" s="1" t="inlineStr">
        <is>
          <t>Certified food protection manager?</t>
        </is>
      </c>
      <c r="D1" s="1" t="inlineStr">
        <is>
          <t>Certificate expires, YYYY-MM-DD</t>
        </is>
      </c>
      <c r="E1" s="1" t="inlineStr">
        <is>
          <t>Status</t>
        </is>
      </c>
    </row>
    <row r="2">
      <c r="A2" t="inlineStr">
        <is>
          <t>Weekday lunch</t>
        </is>
      </c>
      <c r="B2" t="inlineStr">
        <is>
          <t>Owner</t>
        </is>
      </c>
      <c r="C2" t="inlineStr">
        <is>
          <t>Yes</t>
        </is>
      </c>
      <c r="D2" t="inlineStr">
        <is>
          <t>2029-04-30</t>
        </is>
      </c>
      <c r="E2" t="str">
        <f>IF(A2="","",IF(C2&lt;&gt;"Yes","Not covered: the person in charge isn't certified",IF(D2="","Covered; add the expiry date",IF(DATE(LEFT(D2,4),MID(D2,6,2),RIGHT(D2,2))&lt;TODAY(),"Expired: renew","Covered"))))</f>
        <v>Covered</v>
      </c>
    </row>
    <row r="3">
      <c r="A3" t="inlineStr">
        <is>
          <t>Brewery nights, before</t>
        </is>
      </c>
      <c r="B3" t="inlineStr">
        <is>
          <t>Shift lead</t>
        </is>
      </c>
      <c r="C3" t="inlineStr">
        <is>
          <t>No</t>
        </is>
      </c>
      <c r="D3" t="inlineStr"/>
      <c r="E3" t="str">
        <f>IF(A3="","",IF(C3&lt;&gt;"Yes","Not covered: the person in charge isn't certified",IF(D3="","Covered; add the expiry date",IF(DATE(LEFT(D3,4),MID(D3,6,2),RIGHT(D3,2))&lt;TODAY(),"Expired: renew","Covered"))))</f>
        <v>Not covered: the person in charge isn't certified</v>
      </c>
    </row>
    <row r="4">
      <c r="A4" t="inlineStr">
        <is>
          <t>Brewery nights, now</t>
        </is>
      </c>
      <c r="B4" t="inlineStr">
        <is>
          <t>Shift lead</t>
        </is>
      </c>
      <c r="C4" t="inlineStr">
        <is>
          <t>Yes</t>
        </is>
      </c>
      <c r="D4" t="inlineStr">
        <is>
          <t>2031-09-15</t>
        </is>
      </c>
      <c r="E4" t="str">
        <f>IF(A4="","",IF(C4&lt;&gt;"Yes","Not covered: the person in charge isn't certified",IF(D4="","Covered; add the expiry date",IF(DATE(LEFT(D4,4),MID(D4,6,2),RIGHT(D4,2))&lt;TODAY(),"Expired: renew","Covered"))))</f>
        <v>Covered</v>
      </c>
    </row>
    <row r="5">
      <c r="A5" t="inlineStr">
        <is>
          <t>Saturday events</t>
        </is>
      </c>
      <c r="B5" t="inlineStr">
        <is>
          <t>Owner or shift lead</t>
        </is>
      </c>
      <c r="C5" t="inlineStr">
        <is>
          <t>Yes</t>
        </is>
      </c>
      <c r="D5" t="inlineStr"/>
      <c r="E5" t="str">
        <f>IF(A5="","",IF(C5&lt;&gt;"Yes","Not covered: the person in charge isn't certified",IF(D5="","Covered; add the expiry date",IF(DATE(LEFT(D5,4),MID(D5,6,2),RIGHT(D5,2))&lt;TODAY(),"Expired: renew","Covered"))))</f>
        <v>Covered; add the expiry date</v>
      </c>
    </row>
    <row r="6">
      <c r="A6" t="inlineStr">
        <is>
          <t>Commissary prep</t>
        </is>
      </c>
      <c r="B6" t="inlineStr">
        <is>
          <t>Owner</t>
        </is>
      </c>
      <c r="C6" t="inlineStr">
        <is>
          <t>Yes</t>
        </is>
      </c>
      <c r="D6" t="inlineStr">
        <is>
          <t>2029-04-30</t>
        </is>
      </c>
      <c r="E6" t="str">
        <f>IF(A6="","",IF(C6&lt;&gt;"Yes","Not covered: the person in charge isn't certified",IF(D6="","Covered; add the expiry date",IF(DATE(LEFT(D6,4),MID(D6,6,2),RIGHT(D6,2))&lt;TODAY(),"Expired: renew","Covered"))))</f>
        <v>Covered</v>
      </c>
    </row>
    <row r="7">
      <c r="E7" t="str">
        <f>IF(A7="","",IF(C7&lt;&gt;"Yes","Not covered: the person in charge isn't certified",IF(D7="","Covered; add the expiry date",IF(DATE(LEFT(D7,4),MID(D7,6,2),RIGHT(D7,2))&lt;TODAY(),"Expired: renew","Covered"))))</f>
        <v/>
      </c>
    </row>
    <row r="8">
      <c r="E8" t="str">
        <f>IF(A8="","",IF(C8&lt;&gt;"Yes","Not covered: the person in charge isn't certified",IF(D8="","Covered; add the expiry date",IF(DATE(LEFT(D8,4),MID(D8,6,2),RIGHT(D8,2))&lt;TODAY(),"Expired: renew","Covered"))))</f>
        <v/>
      </c>
    </row>
    <row r="9">
      <c r="E9" t="str">
        <f>IF(A9="","",IF(C9&lt;&gt;"Yes","Not covered: the person in charge isn't certified",IF(D9="","Covered; add the expiry date",IF(DATE(LEFT(D9,4),MID(D9,6,2),RIGHT(D9,2))&lt;TODAY(),"Expired: renew","Covered"))))</f>
        <v/>
      </c>
    </row>
    <row r="10">
      <c r="E10" t="str">
        <f>IF(A10="","",IF(C10&lt;&gt;"Yes","Not covered: the person in charge isn't certified",IF(D10="","Covered; add the expiry date",IF(DATE(LEFT(D10,4),MID(D10,6,2),RIGHT(D10,2))&lt;TODAY(),"Expired: renew","Covered"))))</f>
        <v/>
      </c>
    </row>
    <row r="11">
      <c r="E11" t="str">
        <f>IF(A11="","",IF(C11&lt;&gt;"Yes","Not covered: the person in charge isn't certified",IF(D11="","Covered; add the expiry date",IF(DATE(LEFT(D11,4),MID(D11,6,2),RIGHT(D11,2))&lt;TODAY(),"Expired: renew","Covered"))))</f>
        <v/>
      </c>
    </row>
    <row r="12">
      <c r="E12" t="str">
        <f>IF(A12="","",IF(C12&lt;&gt;"Yes","Not covered: the person in charge isn't certified",IF(D12="","Covered; add the expiry date",IF(DATE(LEFT(D12,4),MID(D12,6,2),RIGHT(D12,2))&lt;TODAY(),"Expired: renew","Covered"))))</f>
        <v/>
      </c>
    </row>
    <row r="13">
      <c r="E13" t="str">
        <f>IF(A13="","",IF(C13&lt;&gt;"Yes","Not covered: the person in charge isn't certified",IF(D13="","Covered; add the expiry date",IF(DATE(LEFT(D13,4),MID(D13,6,2),RIGHT(D13,2))&lt;TODAY(),"Expired: renew","Covered"))))</f>
        <v/>
      </c>
    </row>
    <row r="14">
      <c r="E14" t="str">
        <f>IF(A14="","",IF(C14&lt;&gt;"Yes","Not covered: the person in charge isn't certified",IF(D14="","Covered; add the expiry date",IF(DATE(LEFT(D14,4),MID(D14,6,2),RIGHT(D14,2))&lt;TODAY(),"Expired: renew","Covered"))))</f>
        <v/>
      </c>
    </row>
    <row r="15">
      <c r="E15" t="str">
        <f>IF(A15="","",IF(C15&lt;&gt;"Yes","Not covered: the person in charge isn't certified",IF(D15="","Covered; add the expiry date",IF(DATE(LEFT(D15,4),MID(D15,6,2),RIGHT(D15,2))&lt;TODAY(),"Expired: renew","Covered"))))</f>
        <v/>
      </c>
    </row>
    <row r="16">
      <c r="E16" t="str">
        <f>IF(A16="","",IF(C16&lt;&gt;"Yes","Not covered: the person in charge isn't certified",IF(D16="","Covered; add the expiry date",IF(DATE(LEFT(D16,4),MID(D16,6,2),RIGHT(D16,2))&lt;TODAY(),"Expired: renew","Covered"))))</f>
        <v/>
      </c>
    </row>
    <row r="17">
      <c r="E17" t="str">
        <f>IF(A17="","",IF(C17&lt;&gt;"Yes","Not covered: the person in charge isn't certified",IF(D17="","Covered; add the expiry date",IF(DATE(LEFT(D17,4),MID(D17,6,2),RIGHT(D17,2))&lt;TODAY(),"Expired: renew","Covered"))))</f>
        <v/>
      </c>
    </row>
    <row r="18">
      <c r="E18" t="str">
        <f>IF(A18="","",IF(C18&lt;&gt;"Yes","Not covered: the person in charge isn't certified",IF(D18="","Covered; add the expiry date",IF(DATE(LEFT(D18,4),MID(D18,6,2),RIGHT(D18,2))&lt;TODAY(),"Expired: renew","Covered"))))</f>
        <v/>
      </c>
    </row>
    <row r="19">
      <c r="E19" t="str">
        <f>IF(A19="","",IF(C19&lt;&gt;"Yes","Not covered: the person in charge isn't certified",IF(D19="","Covered; add the expiry date",IF(DATE(LEFT(D19,4),MID(D19,6,2),RIGHT(D19,2))&lt;TODAY(),"Expired: renew","Covered"))))</f>
        <v/>
      </c>
    </row>
    <row r="20">
      <c r="E20" t="str">
        <f>IF(A20="","",IF(C20&lt;&gt;"Yes","Not covered: the person in charge isn't certified",IF(D20="","Covered; add the expiry date",IF(DATE(LEFT(D20,4),MID(D20,6,2),RIGHT(D20,2))&lt;TODAY(),"Expired: renew","Covered"))))</f>
        <v/>
      </c>
    </row>
    <row r="21">
      <c r="E21" t="str">
        <f>IF(A21="","",IF(C21&lt;&gt;"Yes","Not covered: the person in charge isn't certified",IF(D21="","Covered; add the expiry date",IF(DATE(LEFT(D21,4),MID(D21,6,2),RIGHT(D21,2))&lt;TODAY(),"Expired: renew","Covered"))))</f>
        <v/>
      </c>
    </row>
    <row r="22">
      <c r="E22" t="str">
        <f>IF(A22="","",IF(C22&lt;&gt;"Yes","Not covered: the person in charge isn't certified",IF(D22="","Covered; add the expiry date",IF(DATE(LEFT(D22,4),MID(D22,6,2),RIGHT(D22,2))&lt;TODAY(),"Expired: renew","Covered"))))</f>
        <v/>
      </c>
    </row>
    <row r="23">
      <c r="E23" t="str">
        <f>IF(A23="","",IF(C23&lt;&gt;"Yes","Not covered: the person in charge isn't certified",IF(D23="","Covered; add the expiry date",IF(DATE(LEFT(D23,4),MID(D23,6,2),RIGHT(D23,2))&lt;TODAY(),"Expired: renew","Covered"))))</f>
        <v/>
      </c>
    </row>
    <row r="24">
      <c r="E24" t="str">
        <f>IF(A24="","",IF(C24&lt;&gt;"Yes","Not covered: the person in charge isn't certified",IF(D24="","Covered; add the expiry date",IF(DATE(LEFT(D24,4),MID(D24,6,2),RIGHT(D24,2))&lt;TODAY(),"Expired: renew","Covered"))))</f>
        <v/>
      </c>
    </row>
    <row r="25">
      <c r="E25" t="str">
        <f>IF(A25="","",IF(C25&lt;&gt;"Yes","Not covered: the person in charge isn't certified",IF(D25="","Covered; add the expiry date",IF(DATE(LEFT(D25,4),MID(D25,6,2),RIGHT(D25,2))&lt;TODAY(),"Expired: renew","Covered"))))</f>
        <v/>
      </c>
    </row>
    <row r="26">
      <c r="E26" t="str">
        <f>IF(A26="","",IF(C26&lt;&gt;"Yes","Not covered: the person in charge isn't certified",IF(D26="","Covered; add the expiry date",IF(DATE(LEFT(D26,4),MID(D26,6,2),RIGHT(D26,2))&lt;TODAY(),"Expired: renew","Covered"))))</f>
        <v/>
      </c>
    </row>
    <row r="27"/>
    <row r="28">
      <c r="A28" s="2" t="inlineStr">
        <is>
          <t>Certified: passed an exam in an accredited food protection manager program. Expiry dates as YYYY-MM-DD.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3" t="inlineStr">
        <is>
          <t>Person in charge schedule</t>
        </is>
      </c>
    </row>
    <row r="2" ht="15" customHeight="1">
      <c r="A2" s="4" t="inlineStr">
        <is>
          <t>From the article: https://www.tarostack.com/articles/certified-food-protection-manager</t>
        </is>
      </c>
    </row>
    <row r="3" ht="15" customHeight="1">
      <c r="A3" s="4" t="inlineStr"/>
    </row>
    <row r="4" ht="15" customHeight="1">
      <c r="A4" s="4" t="inlineStr">
        <is>
          <t>The example is the article's made-up Texas taco truck's shifts.</t>
        </is>
      </c>
    </row>
    <row r="5" ht="30" customHeight="1">
      <c r="A5" s="4" t="inlineStr">
        <is>
          <t>Each row: a shift, its person in charge, whether they are certified, and the expiry date; the status fills in.</t>
        </is>
      </c>
    </row>
    <row r="6" ht="15" customHeight="1">
      <c r="A6" s="4" t="inlineStr"/>
    </row>
    <row r="7" ht="15" customHeight="1">
      <c r="A7" s="4" t="inlineStr">
        <is>
          <t>Works in Excel (2010 and later), Google Sheets, LibreOffice and Numbers. No macros.</t>
        </is>
      </c>
    </row>
    <row r="8" ht="30" customHeight="1">
      <c r="A8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