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Canned tomato salsa</t>
        </is>
      </c>
      <c r="B2" t="inlineStr">
        <is>
          <t>No</t>
        </is>
      </c>
      <c r="C2" t="inlineStr">
        <is>
          <t>No</t>
        </is>
      </c>
      <c r="D2" t="inlineStr">
        <is>
          <t>No</t>
        </is>
      </c>
      <c r="E2" t="inlineStr">
        <is>
          <t>Yes</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canned foods other than jams are excluded</v>
      </c>
      <c r="I2" s="2" t="str">
        <f>IF(A2="","",IF(OR(B2="Yes",C2="Yes",D2="Yes"),"No: potentially hazardous food isn't covered",IF(E2="Yes","Only if home-canned at pH 4.6 or lower or water activity 0.85 or less","Yes, after registering and training, with the label and sign")))</f>
        <v>Only if home-canned at pH 4.6 or lower or water activity 0.85 or less</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No: not on the approved list</v>
      </c>
    </row>
    <row r="3">
      <c r="A3" s="2" t="inlineStr">
        <is>
          <t>Fresh pico de gallo</t>
        </is>
      </c>
      <c r="B3" t="inlineStr">
        <is>
          <t>Yes</t>
        </is>
      </c>
      <c r="C3" t="inlineStr">
        <is>
          <t>No</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Dried salsa seasoning mix</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salsa from home: a checker</t>
        </is>
      </c>
    </row>
    <row r="2" ht="15" customHeight="1">
      <c r="A2" s="2" t="inlineStr">
        <is>
          <t>From the article: https://www.tarostack.com/articles/can-you-sell-salsa-from-home</t>
        </is>
      </c>
    </row>
    <row r="3" ht="15" customHeight="1">
      <c r="A3" s="2" t="inlineStr"/>
    </row>
    <row r="4" ht="15" customHeight="1">
      <c r="A4" s="2" t="inlineStr">
        <is>
          <t>The example is the article's made-up Minnesota salsa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